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DMIT~1\AppData\Local\Temp\"/>
    </mc:Choice>
  </mc:AlternateContent>
  <bookViews>
    <workbookView xWindow="0" yWindow="0" windowWidth="18990" windowHeight="8040"/>
  </bookViews>
  <sheets>
    <sheet name="Орен область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3" l="1"/>
  <c r="A71" i="3"/>
  <c r="A72" i="3"/>
  <c r="A73" i="3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</calcChain>
</file>

<file path=xl/sharedStrings.xml><?xml version="1.0" encoding="utf-8"?>
<sst xmlns="http://schemas.openxmlformats.org/spreadsheetml/2006/main" count="1445" uniqueCount="653">
  <si>
    <t>ПАО Банк "ФК Открытие"</t>
  </si>
  <si>
    <t>ПАО "Промсвязьбанк"</t>
  </si>
  <si>
    <t>ПАО Банк ЗЕНИТ</t>
  </si>
  <si>
    <t>Банк "ВБРР" (АО)</t>
  </si>
  <si>
    <t>Оренбургская обл.,г.о. город Оренбург,г. Оренбург,ул. Джангильдина,влд. 30</t>
  </si>
  <si>
    <t>56028 АЗС 28</t>
  </si>
  <si>
    <t>Оренбургская обл.,г.о. город Оренбург,г. Оренбург,ш.Загородное,д. 15</t>
  </si>
  <si>
    <t>56045 АЗС 45</t>
  </si>
  <si>
    <t>Оренбургская обл.,г.о. город Оренбург,г. Оренбург,ул. Терешковой,д. 271 1</t>
  </si>
  <si>
    <t>56065 АЗС 65-У</t>
  </si>
  <si>
    <t>Оренбургская обл.,г.о. город Оренбург,г. Оренбург,ул. Волгоградская,д. 7</t>
  </si>
  <si>
    <t>56063 АЗС 63-У</t>
  </si>
  <si>
    <t>Оренбургская обл.,г.о. город Оренбург,г. Оренбург,ш.Загородное,д. 46</t>
  </si>
  <si>
    <t>56043 АЗС 43</t>
  </si>
  <si>
    <t>Оренбургская обл.,г.о. город Оренбург,г. Оренбург,ш.Нежинское,д. 4 1</t>
  </si>
  <si>
    <t>56052 АЗС 52</t>
  </si>
  <si>
    <t>Оренбургская обл.,г.о. город Оренбург,г. Оренбург,ш.Шарлыкское,д. 5</t>
  </si>
  <si>
    <t>56053 АЗС 53</t>
  </si>
  <si>
    <t>Оренбургская обл.,г.о. город Оренбург,г. Оренбург,ш.Шарлыкское,влд. 11</t>
  </si>
  <si>
    <t>56055 АЗС 55-У</t>
  </si>
  <si>
    <t>Оренбургская обл.,г.о. город Оренбург,г. Оренбург,ш.Нежинское,д. 3</t>
  </si>
  <si>
    <t>56059 АЗС 59-У</t>
  </si>
  <si>
    <t>Оренбургская обл.,г.о. город Оренбург,г. Оренбург,ул. Донгузская,д. 15 1</t>
  </si>
  <si>
    <t>56044 АЗС 44</t>
  </si>
  <si>
    <t>Оренбургская обл.,Оренбургский муниципальный район,с.п. Ивановский сельсовет,с. Ивановка,ш.Беляевское,д. 7</t>
  </si>
  <si>
    <t>56081 АЗС а5681-У</t>
  </si>
  <si>
    <t>Оренбургская обл.,г.о. город Оренбург,г. Оренбург,пр-кт Братьев Коростелевых,влд. 165</t>
  </si>
  <si>
    <t>56034 АЗС 34</t>
  </si>
  <si>
    <t>Оренбургская обл.,г.о. город Оренбург,г. Оренбург,ш.Илекское,влд. 3</t>
  </si>
  <si>
    <t>56047 АЗС 47</t>
  </si>
  <si>
    <t>Оренбургская обл.,г.о. город Оренбург,г. Оренбург,ш.Илекское,д. 2</t>
  </si>
  <si>
    <t>56060 АЗС 60</t>
  </si>
  <si>
    <t>Оренбургская обл.,г.о. Соль-Илецкий,г. Соль-Илецк,ул. Шоссейная,д. 10</t>
  </si>
  <si>
    <t>56062 АЗС а5662</t>
  </si>
  <si>
    <t>Оренбургская обл.,г.о. Абдулинский,г. Абдулино,ул. Майская,д. 1А</t>
  </si>
  <si>
    <t>56077 АЗС 77-У</t>
  </si>
  <si>
    <t>Оренбургская обл.,г.о. город Оренбург,г. Оренбург,ул. Терешковой,влд. 150 4</t>
  </si>
  <si>
    <t>56048 АЗС 48</t>
  </si>
  <si>
    <t>Оренбургская обл.,Северный муниципальный район,с.п. Северный сельсовет,с. Северное,1212 км Самара-Уфа-Челябинск дорога М5</t>
  </si>
  <si>
    <t>56070 АЗС 70-У</t>
  </si>
  <si>
    <t>Оренбургская область, г.о. город Оренбург, г Оренбург, ул Монтажников, д. 22</t>
  </si>
  <si>
    <t>Оренбургская область, г.о. город Оренбург, г Оренбург, ул Монтажников, д. 221</t>
  </si>
  <si>
    <t>Оренбургская область, г.о. город Оренбург, г Оренбург, ул Моторная, д. 60</t>
  </si>
  <si>
    <t>обл Оренбургская, м.р-н Оренбургский, с.п. Ивановский сельсовет, с Ивановка, ул Свечная, д. 24</t>
  </si>
  <si>
    <t>TATNEFT 633 AZS CENTR</t>
  </si>
  <si>
    <t>обл Оренбургская, м.р-н Переволоцкий, с.п. Переволоцкий поссовет, п Переволоцкий, тер 357 км трассы Самара-Оренбург, д. 1</t>
  </si>
  <si>
    <t>TATNEFT 640 AZS CENTR</t>
  </si>
  <si>
    <t>обл Оренбургская, м.р-н Шарлыкский, с.п. Шарлыкский сельсовет, с Шарлык, ул Автозаправочная, д. 10</t>
  </si>
  <si>
    <t>TATNEFT 641 AZS CENTR</t>
  </si>
  <si>
    <t>обл Оренбургская, г.о. город Оренбург, г Оренбург, ул Монтажников, д. 37</t>
  </si>
  <si>
    <t>TATNEFT 634 AZS CENTR</t>
  </si>
  <si>
    <t>обл Оренбургская, г.о. город Оренбург, г Оренбург, ул Салмышская, д. 41/1, соор. 1</t>
  </si>
  <si>
    <t>TATNEFT 636 AZS CENTR</t>
  </si>
  <si>
    <t>обл Оренбургская, г.о. город Оренбург, г Оренбург, ул Терешковой, соор. 144/4</t>
  </si>
  <si>
    <t>TATNEFT 635 AZS CENTR</t>
  </si>
  <si>
    <t>обл Оренбургская, г.о. город Оренбург, г Оренбург, ул Карачинская, д. 13</t>
  </si>
  <si>
    <t>TATNEFT 637 AZS CENTR</t>
  </si>
  <si>
    <t>обл Оренбургская, г.о. город Оренбург, п Холодные Ключи</t>
  </si>
  <si>
    <t>TATNEFT 639 AZS CENTR</t>
  </si>
  <si>
    <t>обл Оренбургская, г.о. город Бугуруслан, г Бугуруслан, ул Монтажников, соор. 21</t>
  </si>
  <si>
    <t>TATNEFT 632 AZS CENTR</t>
  </si>
  <si>
    <t>обл Оренбургская, г.о. Соль-Илецкий, г Соль-Илецк, ул Магистральная, д. 1</t>
  </si>
  <si>
    <t>TATNEFT 638 AZS CENTR</t>
  </si>
  <si>
    <t>Оренбургская обл,м.р-н Адамовский,п. Адамовка,ул. Майская,зд. 115</t>
  </si>
  <si>
    <t>АЗС 56-058</t>
  </si>
  <si>
    <t>Оренбургская обл,м.р-н Адамовский,п. Шильда,ул. Садовая,стр. 83</t>
  </si>
  <si>
    <t>АЗС 56-094</t>
  </si>
  <si>
    <t>Оренбургская обл,м.р-н Акбулакский,п. Акбулак,пер. Пушкина,зд. 8</t>
  </si>
  <si>
    <t>АЗС 56-066</t>
  </si>
  <si>
    <t>Оренбургская обл,м.р-н Александровский,с. Александровка,ул. Оренбургская,зд. 1</t>
  </si>
  <si>
    <t>АЗС 56-070</t>
  </si>
  <si>
    <t>Оренбургская обл,м.р-н Асекеевский,с. Старосултангулово,ул. Полевая,д. 1</t>
  </si>
  <si>
    <t>АЗС 56-049</t>
  </si>
  <si>
    <t>Оренбургская обл,м.р-н Беляевский,с. Беляевка,ул. Южная,зд. 4</t>
  </si>
  <si>
    <t>АЗС 56-019</t>
  </si>
  <si>
    <t>Оренбургская обл,м.р-н Бузулукский,п. Колтубановский,ул. Гайдара,стр. 2</t>
  </si>
  <si>
    <t>АЗС 56-096</t>
  </si>
  <si>
    <t>Оренбургская обл,м.р-н Бузулукский,с. Староалександровка,ул. Магистральная,зд. 1</t>
  </si>
  <si>
    <t>АЗС 56-015</t>
  </si>
  <si>
    <t>Оренбургская обл,м.р-н Бузулукский,с. Сухоречка,ул. Набережная,двлд. 49</t>
  </si>
  <si>
    <t>АЗС 56-089</t>
  </si>
  <si>
    <t>Оренбургская обл,м.р-н Бузулукский,с. Троицкое,ул. Дорожная,зд. 1</t>
  </si>
  <si>
    <t>АЗС 56-095</t>
  </si>
  <si>
    <t>Оренбургская обл,м.р-н Грачевский,с. Грачевка,ул. Магистральная,зд. 1</t>
  </si>
  <si>
    <t>АЗС 56-009</t>
  </si>
  <si>
    <t>Оренбургская обл,м.р-н Домбаровский,с. Домбаровка,ул. Промышленная,д. 11</t>
  </si>
  <si>
    <t>АЗС 56-048</t>
  </si>
  <si>
    <t>Оренбургская обл,м.р-н Илекский,с. Илек,ул. Красноармейская,зд. 117</t>
  </si>
  <si>
    <t>АЗС 56-045</t>
  </si>
  <si>
    <t>Оренбургская обл,м.р-н Кваркенский,с. Кваркено,ул. Центральная,зд. 78</t>
  </si>
  <si>
    <t>АЗС 56-076</t>
  </si>
  <si>
    <t>Оренбургская обл,м.р-н Кваркенский,п. Красноярский,ул. Советская,зд. 2,к. А</t>
  </si>
  <si>
    <t>АЗС 56-004</t>
  </si>
  <si>
    <t>Оренбургская обл,м.р-н Красногвардейский,с. Плешаново,пр-кт Гагарина,зд. 1В</t>
  </si>
  <si>
    <t>АЗС 56-053</t>
  </si>
  <si>
    <t>Оренбургская обл,м.р-н Курманаевский,с. Курманаевка,ул. Одесская,д. 13</t>
  </si>
  <si>
    <t>АЗС 56-011</t>
  </si>
  <si>
    <t>Оренбургская обл,м.р-н Матвеевский,с. Матвеевка,ул. Мира,д. 2</t>
  </si>
  <si>
    <t>АЗС 56-003</t>
  </si>
  <si>
    <t>Оренбургская обл,м.р-н Новоорский,п. Новоорск,ул. Заводская,д. 1</t>
  </si>
  <si>
    <t>АЗС 56-023</t>
  </si>
  <si>
    <t>Оренбургская обл,м.р-н Новоорский,п. Энергетик,ул. Промышленная,зд. 8</t>
  </si>
  <si>
    <t>АЗС 56-087</t>
  </si>
  <si>
    <t>Оренбургская обл,м.р-н Новосергиевский,п. Новосергиевка,ул. Магистральная,зд. 66Б</t>
  </si>
  <si>
    <t>АЗС 56-024</t>
  </si>
  <si>
    <t>Оренбургская обл,м.р-н Акбулакский,п. Акбулак,тер. Автодороги Акбулак-Актюбинск,км 1-й</t>
  </si>
  <si>
    <t>АЗС 56-092</t>
  </si>
  <si>
    <t>Оренбургская обл,м.р-н Октябрьский,с. Октябрьское,ул. Железнодорожная,соор. 5г</t>
  </si>
  <si>
    <t>АЗС 56-042</t>
  </si>
  <si>
    <t>Оренбургская обл,м.р-н Оренбургский,с. имени 9 Января,ш. Илекское,зд. 3</t>
  </si>
  <si>
    <t>АЗС 56-020</t>
  </si>
  <si>
    <t>Оренбургская обл,м.р-н Оренбургский,п. Ленина,ул. Набережная,зд. 1а</t>
  </si>
  <si>
    <t>АЗС 56-140</t>
  </si>
  <si>
    <t>Оренбургская обл,м.р-н Оренбургский,п. Ленина,ул. Рабочая,зд. 2а</t>
  </si>
  <si>
    <t>АЗС 56-005</t>
  </si>
  <si>
    <t>Оренбургская обл,м.р-н Оренбургский,с. Нежинка,ул. Магистральная,д. 9</t>
  </si>
  <si>
    <t>АЗС 56-022</t>
  </si>
  <si>
    <t>Оренбургская обл,м.р-н Оренбургский,с. Нежинка,ул. Магистральная,д. 12</t>
  </si>
  <si>
    <t>АЗС 56-141</t>
  </si>
  <si>
    <t>Оренбургская обл,м.р-н Оренбургский,с. Подгородняя Покровка,тер. автодорога Оренбург-Самара,км 14-й,зд. 1</t>
  </si>
  <si>
    <t>АЗС 56-093</t>
  </si>
  <si>
    <t>Оренбургская обл,м.р-н Оренбургский,п. Пригородный,км Правая сторона дороги Оренбург-Орск 12,д. 15</t>
  </si>
  <si>
    <t>АЗС 56-065</t>
  </si>
  <si>
    <t>Оренбургская обл,м.р-н Оренбургский,п. Приуральский,тер. автодорога Оренбург-Орск,км 35-й,зд. 1</t>
  </si>
  <si>
    <t>АЗС 56-025</t>
  </si>
  <si>
    <t>Оренбургская обл,м.р-н Первомайский,п. Первомайский,ул. Транспортная,зд. 9Б</t>
  </si>
  <si>
    <t>АЗС 56-063</t>
  </si>
  <si>
    <t>Оренбургская обл,м.р-н Первомайский,п. Первомайский,ул. Транспортная,зд. 8</t>
  </si>
  <si>
    <t>АЗС 56-014</t>
  </si>
  <si>
    <t>Оренбургская обл,м.р-н Переволоцкий,п. Переволоцкий,ул. Ленинская,соор. 151б</t>
  </si>
  <si>
    <t>АЗС 56-079</t>
  </si>
  <si>
    <t>Оренбургская обл,м.р-н Переволоцкий,п. Переволоцкий,тер 357 км трассы Самара-Оренбург,зд. 10</t>
  </si>
  <si>
    <t>АЗС 56-047</t>
  </si>
  <si>
    <t>Оренбургская обл,м.р-н Пономаревский,с. Пономаревка,ул. Терешковой,зд. 27</t>
  </si>
  <si>
    <t>АЗС 56-002</t>
  </si>
  <si>
    <t>Оренбургская обл,м.р-н Сакмарский,с. Сакмара,ул. Советская,соор. 65</t>
  </si>
  <si>
    <t>АЗС 56-043</t>
  </si>
  <si>
    <t>Оренбургская обл,м.р-н Саракташский,п. Саракташ,ул. Оренбургская,зд. 5</t>
  </si>
  <si>
    <t>АЗС 56-073</t>
  </si>
  <si>
    <t>Оренбургская обл,м.р-н Светлинский,п. Светлый,ул. Промплощадка,зд. 7</t>
  </si>
  <si>
    <t>АЗС 56-041</t>
  </si>
  <si>
    <t>Оренбургская обл,м.р-н Северный,тер. Автодорога Бугульма Уральск,км 53-й,зд. 1</t>
  </si>
  <si>
    <t>АЗС 56-018</t>
  </si>
  <si>
    <t>Оренбургская обл,м.р-н Ташлинский,с. Ташла,ул. Дружбы,зд. 35а</t>
  </si>
  <si>
    <t>АЗС 56-054</t>
  </si>
  <si>
    <t>Оренбургская обл,м.р-н Тоцкий,тер. автодорога Самара-Оренбург,км 234-235-й,соор. 132</t>
  </si>
  <si>
    <t>АЗС 56-088</t>
  </si>
  <si>
    <t>Оренбургская обл,м.р-н Тоцкий,п. Пристанционный,ул. Нефтяников,зд. 3</t>
  </si>
  <si>
    <t>АЗС 56-059</t>
  </si>
  <si>
    <t>Оренбургская обл,м.р-н Шарлыкский,с. Шарлык,ул. Автозаправочная,д. 8</t>
  </si>
  <si>
    <t>АЗС 56-040</t>
  </si>
  <si>
    <t>Оренбургская обл,г.о. город Оренбург,г. Оренбург,проезд Знаменский,д. 2А</t>
  </si>
  <si>
    <t>АЗС 56-062</t>
  </si>
  <si>
    <t>Оренбургская обл,г.о. город Оренбург,г. Оренбург,пр-кт Победы,соор. 162/1</t>
  </si>
  <si>
    <t>АЗС 56-026</t>
  </si>
  <si>
    <t>Оренбургская обл,г.о. город Оренбург,г. Оренбург,ш. Загородное,зд. 11</t>
  </si>
  <si>
    <t>АЗС 56-077</t>
  </si>
  <si>
    <t>Оренбургская обл,г.о. город Оренбург,г. Оренбург,ул. Монтажников,д. 19</t>
  </si>
  <si>
    <t>АЗС 56-036</t>
  </si>
  <si>
    <t>Оренбургская обл,г.о. город Оренбург,г. Оренбург,проезд Промысловый,д. 7</t>
  </si>
  <si>
    <t>АЗС 56-034</t>
  </si>
  <si>
    <t>Оренбургская обл,г.о. город Оренбург,г. Оренбург,пр-кт Победы,д. 77</t>
  </si>
  <si>
    <t>АЗС 56-035</t>
  </si>
  <si>
    <t>Оренбургская обл,г.о. город Оренбург,г. Оренбург,ул. Деповская,д. 49/1</t>
  </si>
  <si>
    <t>АЗС 56-033</t>
  </si>
  <si>
    <t>Оренбургская обл,г.о. город Оренбург,г. Оренбург,ул. Донгузская,д. 11</t>
  </si>
  <si>
    <t>АЗС 56-037</t>
  </si>
  <si>
    <t>Оренбургская обл,г.о. город Оренбург,г. Оренбург,ул. Терешковой,д. 136а</t>
  </si>
  <si>
    <t>АЗС 56-038</t>
  </si>
  <si>
    <t>Оренбургская обл,г.о. город Оренбург,г. Оренбург,ул. Магистральная,зд. 18</t>
  </si>
  <si>
    <t>АЗС 56-090</t>
  </si>
  <si>
    <t>Оренбургская обл,г.о. город Оренбург,г. Оренбург,пр-кт Победы,зд. 159А</t>
  </si>
  <si>
    <t>АЗС 56-067</t>
  </si>
  <si>
    <t>Оренбургская обл,г.о. город Оренбург,г. Оренбург,ул. Шоссейная,зд. 36</t>
  </si>
  <si>
    <t>АЗС 56-072</t>
  </si>
  <si>
    <t>Оренбургская обл,г.о. город Оренбург,г. Оренбург,ул. Беляевская,д. 19/3</t>
  </si>
  <si>
    <t>АЗС 56-039</t>
  </si>
  <si>
    <t>Оренбургская обл,г.о. город Оренбург,п. Холодные Ключи,ул. Колхозная,зд. 2А</t>
  </si>
  <si>
    <t>АЗС 56-010</t>
  </si>
  <si>
    <t>Оренбургская обл,г.о. город Оренбург,с. Городище,ул. Рабочая,д. 14</t>
  </si>
  <si>
    <t>АЗС 56-044</t>
  </si>
  <si>
    <t>Оренбургская обл,г.о. Абдулинский,г. Абдулино,ул. Заречная,соор. 2</t>
  </si>
  <si>
    <t>АЗС 56-086</t>
  </si>
  <si>
    <t>Оренбургская обл,г.о. Абдулинский,г. Абдулино,ул. Мира,зд. 1г</t>
  </si>
  <si>
    <t>АЗС 56-001</t>
  </si>
  <si>
    <t>Оренбургская обл,г.о. город Бугуруслан,г. Бугуруслан,ш. Пилюгинское,зд. 122</t>
  </si>
  <si>
    <t>АЗС 56-074</t>
  </si>
  <si>
    <t>Оренбургская обл,г.о. город Бугуруслан,г. Бугуруслан,ул. Белинского,соор. 56</t>
  </si>
  <si>
    <t>АЗС 56-050</t>
  </si>
  <si>
    <t>Оренбургская обл,г.о. город Бузулук,г. Бузулук,ул. Московская,стр. 2</t>
  </si>
  <si>
    <t>АЗС 56-056</t>
  </si>
  <si>
    <t>Оренбургская обл,г.о. город Бузулук,г. Бузулук,ул. Матросова,стр. 11</t>
  </si>
  <si>
    <t>АЗС 56-060</t>
  </si>
  <si>
    <t>Оренбургская обл,г.о. город Бузулук,г. Бузулук,ул. Суворова,зд. 2а</t>
  </si>
  <si>
    <t>АЗС 56-008</t>
  </si>
  <si>
    <t>Оренбургская обл,г.о. город Бузулук,г. Бузулук,ул. Совхозная,стр. 1/1</t>
  </si>
  <si>
    <t>АЗС 56-006</t>
  </si>
  <si>
    <t>Оренбургская обл,г.о. город Бузулук,г. Бузулук,ул. Гая,зд. 69Г</t>
  </si>
  <si>
    <t>АЗС 56-007</t>
  </si>
  <si>
    <t>Оренбургская обл,г.о. Гайский,г. Гай,ш. Орское,зд. 11б</t>
  </si>
  <si>
    <t>АЗС 56-032</t>
  </si>
  <si>
    <t>Оренбургская обл,г.о. Кувандыкский,тер. Трасса Оренбург-Медногорск-Орск,км 7-ой</t>
  </si>
  <si>
    <t>АЗС 56-081</t>
  </si>
  <si>
    <t>Оренбургская обл,г.о. Кувандыкский,г. Кувандык,ул. Дальняя,соор. 36</t>
  </si>
  <si>
    <t>АЗС 56-078</t>
  </si>
  <si>
    <t>Оренбургская обл,г.о. Кувандыкский,г. Кувандык,пр-кт Мира,зд. 34А</t>
  </si>
  <si>
    <t>АЗС 56-021</t>
  </si>
  <si>
    <t>Оренбургская обл,г.о. Кувандыкский,п. Краснощеково,ул. Лесная,соор. 23</t>
  </si>
  <si>
    <t>АЗС 56-071</t>
  </si>
  <si>
    <t>Оренбургская обл,г.о. город Новотроицк,г. Новотроицк,ул. Восточная Поляна,зд. 14</t>
  </si>
  <si>
    <t>АЗС 56-031</t>
  </si>
  <si>
    <t>Оренбургская обл,г.о. город Новотроицк,г. Новотроицк,ул. Ломоносова,зд. 48А</t>
  </si>
  <si>
    <t>АЗС 56-057</t>
  </si>
  <si>
    <t>Оренбургская обл,г.о. город Новотроицк,г. Новотроицк,ул. Ломоносова,зд. 57</t>
  </si>
  <si>
    <t>АЗС 56-064</t>
  </si>
  <si>
    <t>Оренбургская обл,г.о. город Орск,г. Орск,ул. Новотроицкое шоссе,зд. 3</t>
  </si>
  <si>
    <t>АЗС 56-029</t>
  </si>
  <si>
    <t>Оренбургская обл,г.о. город Орск,г. Орск,ул. Краснознаменная,зд. 50А</t>
  </si>
  <si>
    <t>АЗС 56-030</t>
  </si>
  <si>
    <t>Оренбургская обл,г.о. город Орск,г. Орск,тер. Автомобильная дорога Орск - Домбаровский - Светлый,км 15-й,зд. 1</t>
  </si>
  <si>
    <t>АЗС 56-069</t>
  </si>
  <si>
    <t>Оренбургская обл,г.о. город Орск,г. Орск,ул. Елисеевская,соор. 16</t>
  </si>
  <si>
    <t>АЗС 56-068</t>
  </si>
  <si>
    <t>Оренбургская обл,г.о. город Орск,г. Орск,тер Автомобильная дорога Орск-Шильда-граница Челябинской области,км 5-й,зд. 1</t>
  </si>
  <si>
    <t>АЗС 56-075</t>
  </si>
  <si>
    <t>Оренбургская обл,г.о. Соль-Илецкий,г. Соль-Илецк,ул. Свободы,зд. 1</t>
  </si>
  <si>
    <t>АЗС 56-016</t>
  </si>
  <si>
    <t>Оренбургская обл,г.о. Соль-Илецкий,г. Соль-Илецк,ул. Чайковского,зд. 42А</t>
  </si>
  <si>
    <t>АЗС 56-051</t>
  </si>
  <si>
    <t>Оренбургская обл,г.о. Сорочинский,г. Сорочинск,ул. Геологов,зд. 17</t>
  </si>
  <si>
    <t>АЗС 56-085</t>
  </si>
  <si>
    <t>Оренбургская обл,г.о. Сорочинский,г. Сорочинск,ул. Геологов,зд. 80,соор. 1</t>
  </si>
  <si>
    <t>АЗС 56-012</t>
  </si>
  <si>
    <t>Оренбургская обл,г.о. Сорочинский,г. Сорочинск,ул. Дзержинского,зд. 91,соор. 1</t>
  </si>
  <si>
    <t>АЗС 56-052</t>
  </si>
  <si>
    <t>Оренбургская обл,г.о. Ясненский,г. Ясный,ш. Фабричное,зд. 19</t>
  </si>
  <si>
    <t>АЗС 56-046</t>
  </si>
  <si>
    <t>Оренбургская обл,м.р-н Северный,тер. автодорога Самара-Уфа-Челябинск,ул. 1195-й км</t>
  </si>
  <si>
    <t>АЗС 56-017</t>
  </si>
  <si>
    <t>ПАО Сбербанк</t>
  </si>
  <si>
    <t>Магазин Продукты</t>
  </si>
  <si>
    <t>EVO_Продукты</t>
  </si>
  <si>
    <t>Оренбургская область, г.о. город Бузулук, г Бузулук, ул Пушкина, 4</t>
  </si>
  <si>
    <t>Оренбургская область, Саракташский м.р-н, с.п. Саракташский поссовет, п Саракташ, ул Крупской, 69</t>
  </si>
  <si>
    <t>Оренбургская область, г.о. город Оренбург, г Оренбург, ул Салмышская, 34, 1, Е</t>
  </si>
  <si>
    <t>Оренбургская область, Тоцкий м.р-н, с.п. Тоцкий сельсовет, с Тоцкое, ул Полевая, 1 д. 1Д</t>
  </si>
  <si>
    <t>Оренбургская область, Переволоцкий м.р-н, с.п. Переволоцкий поссовет, п Переволоцкий, ул Ленинская, 64</t>
  </si>
  <si>
    <t>Оренбургская область, г.о. город Оренбург, г Оренбург, ул Туркестанская, 5</t>
  </si>
  <si>
    <t>Оренбургская область, г.о. город Новотроицк, г Новотроицк, ул Советская, 142</t>
  </si>
  <si>
    <t>Оренбургская область, Бугурусланский м.р-н, с.п. Михайловский сельсовет, с Михайловка, ул Транспортная, 60</t>
  </si>
  <si>
    <t>Оренбургская область, Акбулакский м.р-н, с.п. Акбулакский поссовет, п Акбулак, ул Октябрьская, 97 А</t>
  </si>
  <si>
    <t>Оренбургская область, Домбаровский м.р-н, с.п. Домбаровский поссовет, п Домбаровский, ул Железнодорожная, 5</t>
  </si>
  <si>
    <t>Оренбургская область, г.о. город Бугуруслан, г Бугуруслан, нп 2 микрорайон, 33</t>
  </si>
  <si>
    <t>Оренбургская область, г.о. город Оренбург, г Оренбург, ул Южно-Уральская, 81, А</t>
  </si>
  <si>
    <t>Оренбургская область, Саракташский м.р-н, с.п. Саракташский поссовет, п Саракташ, ул Ватутина, 6 А 6А</t>
  </si>
  <si>
    <t>Оренбургская область, г.о. Сорочинский, г Сорочинск, ул Фрунзе, 4</t>
  </si>
  <si>
    <t>Оренбургская область, г.о. Соль-Илецкий, г Соль-Илецк, ул Вокзальная, 81</t>
  </si>
  <si>
    <t>Оренбургская область, Грачёвский м.р-н, с.п. Грачёвский сельсовет, с Грачёвка, ул Юбилейная, 18А</t>
  </si>
  <si>
    <t>Оренбургская область, г.о. Ясненский, г Ясный, ул Западная, 16</t>
  </si>
  <si>
    <t>Оренбургская область, г.о. город Орск, г Орск, ул Домбаровская, 45</t>
  </si>
  <si>
    <t>Оренбургская область, г.о. город Оренбург, г Оренбург, ул Чкалова, 53/2</t>
  </si>
  <si>
    <t>Оренбургская область, Красногвардейский м.р-н, с.п. Плешановский сельсовет, с Плешаново, ул Ленина, 163А</t>
  </si>
  <si>
    <t>Оренбургская область, г.о. Соль-Илецкий, г Соль-Илецк, ул Персиянова, 19</t>
  </si>
  <si>
    <t>Оренбургская область, г.о. Абдулинский, г Абдулино, ул Коммунистическая, 292</t>
  </si>
  <si>
    <t>Оренбургская область, г.о. Сорочинский, г Сорочинск, ул Карла Маркса, 199 М 199М</t>
  </si>
  <si>
    <t>Оренбургская область, г.о. город Оренбург, г Оренбург, ул Пролетарская, 247</t>
  </si>
  <si>
    <t>Оренбургская область, г.о. город Оренбург, г Оренбург, ул Калининградская, 1</t>
  </si>
  <si>
    <t>Оренбургская область, г.о. город Оренбург, г Оренбург, ул Амурская, дом 50</t>
  </si>
  <si>
    <t>Оренбургская область, г.о. город Бузулук, г Бузулук, ул Чапаева, 10</t>
  </si>
  <si>
    <t>Оренбургская область, г.о. город Оренбург, г Оренбург, пр-кт Гагарина, 54/1</t>
  </si>
  <si>
    <t>Оренбургская область, Оренбургский м.р-н, с.п. Пригородный сельсовет, п Пригородный, ул Центральная, 3</t>
  </si>
  <si>
    <t>Оренбургская область, г.о. город Оренбург, г Оренбург, ул Дзержинского, 15</t>
  </si>
  <si>
    <t>Оренбургская область, г.о. город Оренбург, г Оренбург, ул Ветеранов Труда, 45</t>
  </si>
  <si>
    <t>Оренбургская область, г.о. город Орск, г Орск, ул Ленина, 80</t>
  </si>
  <si>
    <t>Оренбургская область, г.о. город Новотроицк, г Новотроицк, ул Советская, 60</t>
  </si>
  <si>
    <t>Оренбургская область, г.о. город Оренбург, г Оренбург, ул Володарского, 39</t>
  </si>
  <si>
    <t>Оренбургская область, г.о. город Оренбург, г Оренбург, ул Терешковой, 81/1</t>
  </si>
  <si>
    <t>Оренбургская область, г.о. город Оренбург, г Оренбург, ул Чкалова, 26/1</t>
  </si>
  <si>
    <t>Оренбургская область, Оренбургский м.р-н, с.п. Весенний сельсовет, п Весенний, ул Беляевское шоссе, 10</t>
  </si>
  <si>
    <t>Оренбургская область, г.о. город Оренбург, г Оренбург, ул Салмышская, 5</t>
  </si>
  <si>
    <t>Оренбургская область, г.о. город Новотроицк, г Новотроицк, ул Мира, 21/11 21/11</t>
  </si>
  <si>
    <t>Оренбургская область, г.о. Сорочинский, г Сорочинск, ул Пушкина, 47</t>
  </si>
  <si>
    <t>Оренбургская область, г.о. город Оренбург, г Оренбург, пр-кт Братьев Коростелевых, 22</t>
  </si>
  <si>
    <t>Оренбургская область, г.о. город Оренбург, г Оренбург, ул Салмышская, 49</t>
  </si>
  <si>
    <t>Оренбургская область, Пономарёвский м.р-н, с.п. Пономарёвский сельсовет, с Пономарёвка, ул Советская, 34</t>
  </si>
  <si>
    <t>Оренбургская область, Оренбургский м.р-н, с.п. Ивановский сельсовет, с Ивановка, ш Беляевское, 21</t>
  </si>
  <si>
    <t>Оренбургская область, Ташлинский м.р-н, с.п. Ташлинский сельсовет, с Ташла, ул Южная, 3 В 3В</t>
  </si>
  <si>
    <t>Оренбургская область, г.о. город Оренбург, г Оренбург, ул Новая, 12/2</t>
  </si>
  <si>
    <t>Оренбургская область, г.о. город Оренбург, г Оренбург, ул Волгоградская, 32</t>
  </si>
  <si>
    <t>Оренбургская область, г.о. город Оренбург, г Оренбург, ул Братьев Башиловых, 17/1</t>
  </si>
  <si>
    <t>Оренбургская область, г.о. город Оренбург, г Оренбург, ул Чкалова, 34</t>
  </si>
  <si>
    <t>Оренбургская область, г.о. Ясненский, г Ясный, ул Свердлова, 2</t>
  </si>
  <si>
    <t>Оренбургская область, г.о. Кувандыкский, г Кувандык, пр-кт Мира, 27</t>
  </si>
  <si>
    <t>Оренбургская область, г.о. город Бузулук, г Бузулук, мкр 4-й, 33</t>
  </si>
  <si>
    <t>Оренбургская область, г.о. город Орск, г Орск, пр-кт Орский, 7</t>
  </si>
  <si>
    <t>Оренбургская область, г.о. город Оренбург, г Оренбург, пр-кт Победы, 126</t>
  </si>
  <si>
    <t>Оренбургская область, г.о. город Оренбург, г Оренбург, ул Джангильдина, 9/4</t>
  </si>
  <si>
    <t>Оренбургская область, г.о. Сорочинский, г Сорочинск, ул Геологов, 10</t>
  </si>
  <si>
    <t>Оренбургская область, Октябрьский м.р-н, с.п. Октябрьский сельсовет, с Октябрьское, пер Октябрьский, 34 34</t>
  </si>
  <si>
    <t>Оренбургская область, г.о. город Оренбург, г Оренбург, ул Туркестанская, 161</t>
  </si>
  <si>
    <t>Оренбургская область, г.о. город Оренбург, г Оренбург, пр-кт Победы, 36</t>
  </si>
  <si>
    <t>Оренбургская область, Оренбургский м.р-н, с.п. Пригородный сельсовет, п Пригородный, пр-кт Звездный, 106 106</t>
  </si>
  <si>
    <t>Оренбургская область, Октябрьский м.р-н, с.п. Октябрьский сельсовет, с Октябрьское, ул Луначарского, 32</t>
  </si>
  <si>
    <t>Оренбургская область, г.о. город Оренбург, г Оренбург, ул Родимцева, 8/2</t>
  </si>
  <si>
    <t>Оренбургская область, г.о. город Оренбург, г Оренбург, ул Пролетарская, 310</t>
  </si>
  <si>
    <t>Оренбургская область, г.о. город Оренбург, г Оренбург, ул Карагандинская, 58/1</t>
  </si>
  <si>
    <t>Оренбургская область, г.о. город Бугуруслан, г Бугуруслан, ул Комсомольская, 75 75</t>
  </si>
  <si>
    <t>Оренбургская область, г.о. город Оренбург, г Оренбург, ул 8 Марта, 42</t>
  </si>
  <si>
    <t>ПЕРЕКРЕСТОК ВОСХОД</t>
  </si>
  <si>
    <t>Оренбургская область, г.о. город Оренбург, г Оренбург, ул Газовиков, 36</t>
  </si>
  <si>
    <t>Оренбургская область, г.о. город Новотроицк, г Новотроицк, ул Советская, 7</t>
  </si>
  <si>
    <t>Оренбургская область, г.о. город Оренбург, г Оренбург, ул Брестская, 5/2</t>
  </si>
  <si>
    <t>Оренбургская область, г.о. Гайский, г Гай, пр-кт Победы, 9</t>
  </si>
  <si>
    <t>Оренбургская область, г.о. город Бузулук, г Бузулук, ул Шевченко, 72</t>
  </si>
  <si>
    <t>Оренбургская область, г.о. город Бузулук, г Бузулук, ул Гая, 81</t>
  </si>
  <si>
    <t>Оренбургская область, г.о. город Оренбург, г Оренбург, ул Дружбы, 11</t>
  </si>
  <si>
    <t>Оренбургская область, г.о. Кувандыкский, г Кувандык, ул Школьная, 2А</t>
  </si>
  <si>
    <t>Оренбургская область, Оренбургский м.р-н, с.п. Ивановский сельсовет, с Ивановка, пл ЭкоДолье, 2, 1</t>
  </si>
  <si>
    <t>Оренбургская область, г.о. город Оренбург, г Оренбург, ул Пролетарская, 267</t>
  </si>
  <si>
    <t>Оренбургская область, г.о. город Бузулук, г Бузулук, ул Гая, 69</t>
  </si>
  <si>
    <t>Оренбургская область, г.о. город Новотроицк, г Новотроицк, ул Марии Корецкой, 1</t>
  </si>
  <si>
    <t>Оренбургская область, г.о. город Оренбург, г Оренбург, ул Комсомольская, 124</t>
  </si>
  <si>
    <t>Оренбургская область, г.о. город Оренбург, г Оренбург, пр-кт Победы, 119</t>
  </si>
  <si>
    <t>Оренбургская область, г.о. город Оренбург, г Оренбург, ул Сергея Лазо, 14</t>
  </si>
  <si>
    <t>Оренбургская область, г.о. город Оренбург, г Оренбург, пер Холмский, 5</t>
  </si>
  <si>
    <t>Оренбургская область, Светлинский м.р-н, с.п. Светлинский поссовет, п Светлый, ул Промышленная, 50</t>
  </si>
  <si>
    <t>Оренбургская область, г.о. город Орск, г Орск, ул Гомельская, 78Б</t>
  </si>
  <si>
    <t>Оренбургская область, Оренбургский м.р-н, с.п. Подгородне-Покровский сельсовет, с Павловка, ул Центральная, 29а</t>
  </si>
  <si>
    <t>Оренбургская область, г.о. город Оренбург, г Оренбург, пр-кт Братьев Коростелевых, 72</t>
  </si>
  <si>
    <t>Оренбургская область, г.о. город Оренбург, г Оренбург, мкр 70 лет ВЛКСМ, 7/1</t>
  </si>
  <si>
    <t>Оренбургская область, г.о. город Новотроицк, г Новотроицк, ул Комарова, 9А</t>
  </si>
  <si>
    <t>Оренбургская область, г.о. город Оренбург, г Оренбург, ул Народная, 18</t>
  </si>
  <si>
    <t>Оренбургская область, Курманаевский м.р-н, с.п. Курманаевский сельсовет, с Курманаевка, ул Крестьянская, 24</t>
  </si>
  <si>
    <t>Оренбургская область, г.о. город Орск, г Орск, ул Ленина, 44</t>
  </si>
  <si>
    <t>Оренбургская область, г.о. город Оренбург, г Оренбург, ул Ипподромная, 52</t>
  </si>
  <si>
    <t>Оренбургская область, г.о. город Оренбург, г Оренбург, ул М.Горького, 53/3 53/3</t>
  </si>
  <si>
    <t>Оренбургская область, Оренбургский м.р-н, с.п. Чебеньковский сельсовет, п Чебеньки, ул Торговая, 13</t>
  </si>
  <si>
    <t>Оренбургская область, Беляевский м.р-н, с.п. Беляевский сельсовет, с Беляевка, ул Банковская, 15</t>
  </si>
  <si>
    <t>Оренбургская область, г.о. город Орск, г Орск, ул Короленко, 17</t>
  </si>
  <si>
    <t>Оренбургская область, г.о. город Оренбург, г Оренбург, ул Мира, 6</t>
  </si>
  <si>
    <t>Оренбургская область, г.о. город Оренбург, г Оренбург, ул Комсомольская, 199/1</t>
  </si>
  <si>
    <t>Оренбургская область, г.о. город Оренбург, г Оренбург, ул Монтажников, 2</t>
  </si>
  <si>
    <t>Оренбургская область, г.о. город Оренбург, г Оренбург, ул Желябова, 23</t>
  </si>
  <si>
    <t>Оренбургская область, г.о. город Оренбург, г Оренбург, ул Чкалова, 4</t>
  </si>
  <si>
    <t>Оренбургская область, г.о. город Оренбург, г Оренбург, ул Джангильдина, 10/1</t>
  </si>
  <si>
    <t>Оренбургская область, г.о. город Оренбург, г Оренбург, проезд Больничный, 12</t>
  </si>
  <si>
    <t>Оренбургская область, г.о. город Оренбург, г Оренбург, ул Дзержинского, 35</t>
  </si>
  <si>
    <t>Оренбургская область, г.о. город Оренбург, г Оренбург, ул Орджоникидзе, 86</t>
  </si>
  <si>
    <t>Оренбургская область, г.о. город Оренбург, г Оренбург, ул Чебеньковская, 30</t>
  </si>
  <si>
    <t>Оренбургская область, г.о. город Бузулук, г Бузулук, ул Бузулукская, 67</t>
  </si>
  <si>
    <t>Оренбургская область, г.о. город Новотроицк, г Новотроицк, ул Советская, 72</t>
  </si>
  <si>
    <t>Оренбургская область, г.о. город Оренбург, г Оренбург, пр-кт Победы, 20</t>
  </si>
  <si>
    <t>Оренбургская область, г.о. город Оренбург, г Оренбург, ул Ленинская, 43</t>
  </si>
  <si>
    <t>Оренбургская область, г.о. Гайский, г Гай, ул Ленина, 54,п.3 54П</t>
  </si>
  <si>
    <t>Оренбургская область, г.о. город Бугуруслан, г Бугуруслан, ул Революционная, 50</t>
  </si>
  <si>
    <t>Оренбургская область, Шарлыкский м.р-н, с.п. Шарлыкский сельсовет, с Шарлык, пер Пожарный, 9б</t>
  </si>
  <si>
    <t>Оренбургская область, г.о. город Оренбург, с Краснохолм, ул Ленина, 19</t>
  </si>
  <si>
    <t>Оренбургская область, Оренбургский м.р-н, с.п. Подгородне-Покровский сельсовет, с Подгородняя Покровка, ул Кооперативная, 27Б 27Б</t>
  </si>
  <si>
    <t>Оренбургская область, г.о. город Оренбург, г Оренбург, ул Кирова, 13</t>
  </si>
  <si>
    <t>Оренбургская область, г.о. город Оренбург, г Оренбург, ул Чкалова, 56/1</t>
  </si>
  <si>
    <t>Оренбургская область, Бузулукский м.р-н, с.п. Палимовский сельсовет, с Палимовка, мкр 1-й, 6</t>
  </si>
  <si>
    <t>Оренбургская область, г.о. город Оренбург, г Оренбург, ул Театральная, 5</t>
  </si>
  <si>
    <t>Оренбургская область, г.о. город Бузулук, г Бузулук, ул Гая, 29</t>
  </si>
  <si>
    <t>Оренбургская область, г.о. город Новотроицк, г Новотроицк, ул Советская, 124А</t>
  </si>
  <si>
    <t>Оренбургская область, Адамовский м.р-н, с.п. Адамовский поссовет, п Адамовка, ул Майская, 106А</t>
  </si>
  <si>
    <t>Оренбургская область, Новосергиевский м.р-н, с.п. Новосергиевский поссовет, п Новосергиевка, ул Красноармейская, 43, А</t>
  </si>
  <si>
    <t>Оренбургская область, г.о. город Бугуруслан, г Бугуруслан, ул Фруктовая, 30а, 1</t>
  </si>
  <si>
    <t>Оренбургская область, г.о. город Бузулук, г Бузулук, ул Суворова, 36</t>
  </si>
  <si>
    <t>Оренбургская область, г.о. город Оренбург, г Оренбург, ул Терешковой, 263/2</t>
  </si>
  <si>
    <t>Оренбургская область, г.о. город Орск, г Орск, ул Ленина, 95А 95А</t>
  </si>
  <si>
    <t>Оренбургская область, Акбулакский м.р-н, с.п. Акбулакский поссовет, п Акбулак, ул Крамаренко, 1Е</t>
  </si>
  <si>
    <t>Оренбургская область, г.о. город Оренбург, г Оренбург, проезд Северный, 10/1</t>
  </si>
  <si>
    <t>Оренбургская область, г.о. Ясненский, г Ясный, ул Комарова, 3</t>
  </si>
  <si>
    <t>Оренбургская область, г.о. Соль-Илецкий, г Соль-Илецк, ул Орская, 157</t>
  </si>
  <si>
    <t>Оренбургская область, г.о. город Орск, г Орск, ул Щорса, 4Б</t>
  </si>
  <si>
    <t>Оренбургская область, г.о. город Новотроицк, г Новотроицк, ул Зеленая, 73</t>
  </si>
  <si>
    <t>Оренбургская область, Асекеевский м.р-н, с.п. Асекеевский сельсовет, с Асекеево, ул Салихъянова, 2Б</t>
  </si>
  <si>
    <t>Оренбургская область, г.о. город Орск, г Орск, ул Перегонная, 14</t>
  </si>
  <si>
    <t>Оренбургская область, Александровский м.р-н, с.п. Александровский сельсовет, с Александровка, ул Рощепкина, 5</t>
  </si>
  <si>
    <t>Оренбургская область, Первомайский м.р-н, с.п. Первомайский сельсовет, п Первомайский, ул 60 лет СССР, 58 58</t>
  </si>
  <si>
    <t>Оренбургская область, Матвеевский м.р-н, с.п. Матвеевский сельсовет, с Матвеевка, ул Телеграфная, 71</t>
  </si>
  <si>
    <t>Оренбургская область, г.о. Кувандыкский, г Кувандык, ул М.Жукова, 3</t>
  </si>
  <si>
    <t>Оренбургская область, г.о. город Орск, г Орск, ул Краматорская, 13/34 13/34</t>
  </si>
  <si>
    <t>Оренбургская область, Оренбургский м.р-н, с.п. Первомайский поссовет, п Первомайский, ул Симонова, 19</t>
  </si>
  <si>
    <t>Оренбургская область, Сакмарский м.р-н, с.п. Татаро-Каргалинский сельсовет, с Татарская Каргала, ул Остановочная, 8А</t>
  </si>
  <si>
    <t>Оренбургская область, г.о. Гайский, г Гай, ул Ленина, 1</t>
  </si>
  <si>
    <t>Оренбургская область, г.о. город Оренбург, г Оренбург, ул Геннадия Донковцева, 9/2</t>
  </si>
  <si>
    <t>Оренбургская область, Сакмарский м.р-н, с.п. Сакмарский сельсовет, с Сакмара, ул Советская, 55</t>
  </si>
  <si>
    <t>Оренбургская область, г.о. город Оренбург, г Оренбург, ул Брестская, 14/1</t>
  </si>
  <si>
    <t>Оренбургская область, Оренбургский м.р-н, с.п. Ленинский сельсовет, п Ленина, ул Сакмарская, 1</t>
  </si>
  <si>
    <t>Оренбургская область, г.о. город Оренбург, г Оренбург, ул Потехина, 31</t>
  </si>
  <si>
    <t>Оренбургская область, г.о. город Оренбург, г Оренбург, пр-кт Победы, 150, А</t>
  </si>
  <si>
    <t>Оренбургская область, г.о. город Оренбург, г Оренбург, ул Мало-Мельничная, 38А</t>
  </si>
  <si>
    <t>Оренбургская область, г.о. город Оренбург, г Оренбург, ул Авиационная, 10</t>
  </si>
  <si>
    <t>Оренбургская область, г.о. город Оренбург, г Оренбург, пр-кт Гагарина, 43/3</t>
  </si>
  <si>
    <t>Оренбургская область, г.о. город Оренбург, г Оренбург, проезд Нижний, 5</t>
  </si>
  <si>
    <t>Оренбургская область, г.о. город Орск, г Орск, мкр 6-й, 1</t>
  </si>
  <si>
    <t>Оренбургская область, г.о. город Оренбург, г Оренбург, пр-кт Дзержинского, 14/1 14/1, 1, А</t>
  </si>
  <si>
    <t>Оренбургская область, г.о. город Новотроицк, г Новотроицк, ул Ломоносова, 46</t>
  </si>
  <si>
    <t>Оренбургская область, г.о. город Оренбург, г Оренбург, ул Пушкинская, 15 15</t>
  </si>
  <si>
    <t>Оренбургская область, Переволоцкий м.р-н, с.п. Переволоцкий поссовет, п Переволоцкий, ул Ленинская, 118</t>
  </si>
  <si>
    <t>Оренбургская область, г.о. город Оренбург, г Оренбург, пр-кт Победы, 155/8</t>
  </si>
  <si>
    <t>Оренбургская область, г.о. город Орск, г Орск, ул Шалина, 1</t>
  </si>
  <si>
    <t>Оренбургская область, Бузулукский м.р-н, с.п. Колтубановский поссовет, п Колтубановский, ул Комсомольская, 21 21</t>
  </si>
  <si>
    <t>Оренбургская область, г.о. город Оренбург, г Оренбург, ул Поляничко, 2</t>
  </si>
  <si>
    <t>Оренбургская область, г.о. город Оренбург, г Оренбург, пр-кт Победы, 159</t>
  </si>
  <si>
    <t>Оренбургская область, г.о. город Оренбург, г Оренбург, мкр 70 лет ВЛКСМ, 16/1, Б</t>
  </si>
  <si>
    <t>Оренбургская область, г.о. город Бузулук, г Бузулук, ул Огородная, 25</t>
  </si>
  <si>
    <t>Оренбургская область, г.о. город Орск, г Орск, ул Новосибирская, 40А</t>
  </si>
  <si>
    <t>Оренбургская область, г.о. город Орск, г Орск, ул Васнецова, 10</t>
  </si>
  <si>
    <t>Оренбургская область, г.о. город Бугуруслан, г Бугуруслан, ул Фрунзе, 84</t>
  </si>
  <si>
    <t>Оренбургская область, г.о. город Орск, г Орск, ул Станционная, 19</t>
  </si>
  <si>
    <t>Оренбургская область, г.о. Ясненский, г Ясный, ул Асбестовиков, 9а</t>
  </si>
  <si>
    <t>Оренбургская область, г.о. город Оренбург, г Оренбург, ул Салмышская, 67</t>
  </si>
  <si>
    <t>Оренбургская область, Оренбургский м.р-н, с.п. Нижнепавловский сельсовет, с Нижняя Павловка, ул Советская, 3</t>
  </si>
  <si>
    <t>Оренбургская область, г.о. Соль-Илецкий, г Соль-Илецк, ул Советская, 44</t>
  </si>
  <si>
    <t>Оренбургская область, г.о. город Оренбург, г Оренбург, ул Конституции СССР, 22</t>
  </si>
  <si>
    <t>Оренбургская область, г.о. город Орск, г Орск, ул Беляева, 2Б</t>
  </si>
  <si>
    <t>Оренбургская область, Тоцкий м.р-н, с.п. Зареченский сельсовет, с Тоцкое Второе, ул Ленина, 3</t>
  </si>
  <si>
    <t>Оренбургская область, Тоцкий м.р-н, с.п. Зареченский сельсовет, с Тоцкое Второе, ул А.И.Кобина, , 4</t>
  </si>
  <si>
    <t>Оренбургская область, г.о. город Орск, г Орск, ул Шелухина, 14</t>
  </si>
  <si>
    <t>Оренбургская область, г.о. город Оренбург, г Оренбург, ул Томилинская, 251</t>
  </si>
  <si>
    <t>Оренбургская область, г.о. город Бузулук, г Бузулук, ул Привокзальная, - -</t>
  </si>
  <si>
    <t>Оренбургская область, г.о. город Оренбург, г Оренбург, ул Заводская, 1/1</t>
  </si>
  <si>
    <t>Оренбургская область, г.о. город Оренбург, г Оренбург, ул Салмышская, 43/5</t>
  </si>
  <si>
    <t>Оренбургская область, г.о. Кувандыкский, г Кувандык, ул Молодежная, 32/1</t>
  </si>
  <si>
    <t>Оренбургская область, г.о. Абдулинский, г Абдулино, ул Сергея Третьякова, 37</t>
  </si>
  <si>
    <t>Оренбургская область, г.о. город Оренбург, г Оренбург, пр-кт Гагарина, 40</t>
  </si>
  <si>
    <t>Оренбургская область, г.о. город Оренбург, г Оренбург, ул 16 Линия, 2</t>
  </si>
  <si>
    <t>Оренбургская область, Красногвардейский м.р-н, с.п. Плешановский сельсовет, с Плешаново, ул Мира, 2</t>
  </si>
  <si>
    <t>Оренбургская область, г.о. город Оренбург, г Оренбург, ул Тобольская, 59</t>
  </si>
  <si>
    <t>Оренбургская область, г.о. город Бузулук, г Бузулук, мкр 3-й, 11А</t>
  </si>
  <si>
    <t>Оренбургская область, Новоорский м.р-н, с.п. Энергетикский поссовет, п Энергетик, ул Центральная, 64</t>
  </si>
  <si>
    <t>Оренбургская область, г.о. город Орск, г Орск, ул Кантемировская, 2</t>
  </si>
  <si>
    <t>Оренбургская область, Первомайский м.р-н, с.п. Первомайский сельсовет, п Первомайский, ул Мирная, 34</t>
  </si>
  <si>
    <t>Оренбургская область, г.о. город Оренбург, г Оренбург, ул Чичерина, 2</t>
  </si>
  <si>
    <t>Оренбургская область, г.о. Гайский, г Гай, ул Орская, 119</t>
  </si>
  <si>
    <t>Оренбургская область, Оренбургский м.р-н, с.п. Нежинский сельсовет, с Нежинка, ул Куйбышева, 50 50</t>
  </si>
  <si>
    <t>Оренбургская область, г.о. город Оренбург, г Оренбург, ул Транспортная, 14/2</t>
  </si>
  <si>
    <t>Оренбургская область, Северный м.р-н, с.п. Северный сельсовет, с Северное, ул Чапаева, 49Б</t>
  </si>
  <si>
    <t>Оренбургская область, г.о. Гайский, г Гай, ул Орская, 111В</t>
  </si>
  <si>
    <t>Оренбургская область, Ташлинский м.р-н, с.п. Ташлинский сельсовет, с Ташла, ул Хлебная, 26 а 26А</t>
  </si>
  <si>
    <t>Оренбургская область, г.о. город Орск, г Орск, ул Строителей, 28</t>
  </si>
  <si>
    <t>Оренбургская область, г.о. город Оренбург, г Оренбург, ул Советская, 19 19</t>
  </si>
  <si>
    <t>Оренбургская область, Новосергиевский м.р-н, с.п. Новосергиевский поссовет, п Новосергиевка, пр-кт Калинина, 119, 119</t>
  </si>
  <si>
    <t>Оренбургская область, г.о. город Бузулук, г Бузулук, ул Чапаева, 50</t>
  </si>
  <si>
    <t>Оренбургская область, Асекеевский м.р-н, с.п. Асекеевский сельсовет, с Асекеево, ул Советская, 10 К 10К</t>
  </si>
  <si>
    <t>Оренбургская область, г.о. город Оренбург, г Оренбург, проезд Нижний, 5/6</t>
  </si>
  <si>
    <t>Оренбургская область, Оренбургский м.р-н, с.п. Ивановский сельсовет, с Ивановка, ул Южная аллея, 30</t>
  </si>
  <si>
    <t>Оренбургская область, Оренбургский м.р-н, с.п. Ивановский сельсовет, с Ивановка, ул Ясная, 1а</t>
  </si>
  <si>
    <t>Оренбургская область, Ташлинский м.р-н, с.п. Ташлинский сельсовет, с Ташла, ул Довженко, 50</t>
  </si>
  <si>
    <t>Оренбургская область, г.о. город Оренбург, с Городище, ул Октябрьская, 16</t>
  </si>
  <si>
    <t>Оренбургская область, г.о. город Оренбург, г Оренбург, ул Шевченко, 36</t>
  </si>
  <si>
    <t>Оренбургская область, г.о. город Оренбург, г Оренбург, пр-кт Победы, 162</t>
  </si>
  <si>
    <t>Оренбургская область, Тюльганский м.р-н, с.п. Тюльганский поссовет, п Тюльган, ул Кирова, 10</t>
  </si>
  <si>
    <t>Оренбургская область, г.о. город Оренбург, г Оренбург, ул Есимова, 3А</t>
  </si>
  <si>
    <t>Оренбургская область, Домбаровский м.р-н, с.п. Домбаровский поссовет, п Домбаровский, ул Володарского, 2</t>
  </si>
  <si>
    <t>Оренбургская область, г.о. город Оренбург, г Оренбург, ул Розы Люксембург, 30</t>
  </si>
  <si>
    <t>Оренбургская область, г.о. город Оренбург, г Оренбург, ул Туркестанская, 2</t>
  </si>
  <si>
    <t>Оренбургская область, г.о. город Оренбург, г Оренбург, ул Беляевская, 15</t>
  </si>
  <si>
    <t>Оренбургская область, Оренбургский м.р-н, с.п. Красноуральский сельсовет, с им 9 Января, ул Центральная, 6в</t>
  </si>
  <si>
    <t>Оренбургская область, г.о. Соль-Илецкий, г Соль-Илецк, ул Шоссейная, 9</t>
  </si>
  <si>
    <t>Оренбургская область, г.о. город Оренбург, г Оренбург, пр-кт Гагарина, 10А</t>
  </si>
  <si>
    <t>Оренбургская область, Кваркенский м.р-н, с.п. Кваркенский сельсовет, с Кваркено, ул М.Горького, 24</t>
  </si>
  <si>
    <t>Оренбургская область, Новосергиевский м.р-н, с.п. Новосергиевский поссовет, п Новосергиевка, ул Советская, 3</t>
  </si>
  <si>
    <t>Оренбургская область, г.о. город Оренбург, г Оренбург, ул Володарского, 11</t>
  </si>
  <si>
    <t>Оренбургская область, г.о. город Оренбург, г Оренбург, ул Джангильдина, 26 26</t>
  </si>
  <si>
    <t>Оренбургская область, г.о. Абдулинский, г Абдулино, ул Школьная, 8</t>
  </si>
  <si>
    <t>Оренбургская область, г.о. город Орск, г Орск, ул Элеваторная, 1А</t>
  </si>
  <si>
    <t>Оренбургская область, Сакмарский м.р-н, с.п. Светлый сельсовет, п Светлый, ул Ленина, 23</t>
  </si>
  <si>
    <t>Оренбургская область, г.о. город Бузулук, г Бузулук, мкр 1-й, 5г</t>
  </si>
  <si>
    <t>Оренбургская область, г.о. город Оренбург, г Оренбург, ул Родимцева, 13</t>
  </si>
  <si>
    <t>Оренбургская область, г.о. город Оренбург, г Оренбург, ул Восточная, 84</t>
  </si>
  <si>
    <t>Оренбургская область, Новоорский м.р-н, с.п. Энергетикский поссовет, п Энергетик, 24</t>
  </si>
  <si>
    <t>Оренбургская область, Новосергиевский м.р-н, с.п. Покровский сельсовет, с Покровка, ул Советская, 55</t>
  </si>
  <si>
    <t>Оренбургская область, г.о. Гайский, г Гай, пр-кт Победы, 14</t>
  </si>
  <si>
    <t>Оренбургская область, Новоорский м.р-н, с.п. Новоорский поссовет, п Новоорск, ул Ленина, 13В</t>
  </si>
  <si>
    <t>Оренбургская область, г.о. город Оренбург, г Оренбург, ул Львовская, 107</t>
  </si>
  <si>
    <t>Оренбургская область, Сакмарский м.р-н, с.п. Краснокоммунарский поссовет, п Красный Коммунар, ул Новая, 1В 1В</t>
  </si>
  <si>
    <t>Оренбургская область, г.о. город Оренбург, г Оренбург, ул Черепановых, 40</t>
  </si>
  <si>
    <t>Оренбургская область, г.о. город Орск, г Орск, ул Пржевальского, 1А</t>
  </si>
  <si>
    <t>Оренбургская область, г.о. город Оренбург, г Оренбург, пр-кт Гагарина, 40/3</t>
  </si>
  <si>
    <t>Оренбургская область, Тоцкий м.р-н, с.п. Тоцкий сельсовет, с Тоцкое, пер Базарный, 5 5</t>
  </si>
  <si>
    <t>Оренбургская область, г.о. город Новотроицк, г Новотроицк, пр-кт Металлургов, 13</t>
  </si>
  <si>
    <t>Оренбургская область, г.о. город Оренбург, г Оренбург, ул Ленинградская, 82</t>
  </si>
  <si>
    <t>Оренбургская область, г.о. город Оренбург, г Оренбург, проезд Сквозной, 3</t>
  </si>
  <si>
    <t>Оренбургская область, г.о. город Оренбург, г Оренбург, ул Брестская, 24/2, В</t>
  </si>
  <si>
    <t>Оренбургская область, г.о. город Орск, г Орск, ул Советская, 67</t>
  </si>
  <si>
    <t>Оренбургская область, г.о. Гайский, г Гай, ул Ленина, 27</t>
  </si>
  <si>
    <t>Оренбургская область, г.о. город Оренбург, г Оренбург, ш Шарлыкское, 21</t>
  </si>
  <si>
    <t>Оренбургская область, г.о. город Оренбург, г Оренбург, ул Сумская, 75</t>
  </si>
  <si>
    <t>Оренбургская область, г.о. город Новотроицк, г Новотроицк, ул Юных Ленинцев, 8</t>
  </si>
  <si>
    <t>Оренбургская область, г.о. город Новотроицк, г Новотроицк, ул Советская, 107, А</t>
  </si>
  <si>
    <t>Оренбургская область, г.о. город Оренбург, г Оренбург, пр-кт Победы, 75</t>
  </si>
  <si>
    <t>Оренбургская область, Шарлыкский м.р-н, с.п. Сарманайский сельсовет, с Сарманай, ул Центральная, 11</t>
  </si>
  <si>
    <t>ИП КИДРЯЧЕВА Е.Р.</t>
  </si>
  <si>
    <t>Оренбургская область, г.о. город Оренбург, г Оренбург, ул 60 лет Октября, 8/1</t>
  </si>
  <si>
    <t>Оренбургская область, г.о. город Оренбург, г Оренбург, ул Алтайская, 2</t>
  </si>
  <si>
    <t>Оренбургская область, г.о. город Новотроицк, г Новотроицк, ул Советская, 63Б</t>
  </si>
  <si>
    <t>Оренбургская область, г.о. Кувандыкский, с Мухамедьярово, ул Тукая, 1</t>
  </si>
  <si>
    <t>ИП ЯППАРОВА Н.И.</t>
  </si>
  <si>
    <t>Оренбургская область, г.о. Гайский, д Узембаево, ул Центральная, 1а</t>
  </si>
  <si>
    <t>ИП ЖУКОВ А.А.</t>
  </si>
  <si>
    <t>Оренбургская область, г.о. город Оренбург, г Оренбург, проезд Северный, 22</t>
  </si>
  <si>
    <t>Оренбургская область, Переволоцкий м.р-н, с.п. Садовый сельсовет, с Алексеевка, трасса Оренбург-Самара 71 км маг.Продукты</t>
  </si>
  <si>
    <t>ИП Ярмухаметова Е.В.</t>
  </si>
  <si>
    <t>Оренбургская область, г.о. город Орск, г Орск, пр-кт Ленина, 10а</t>
  </si>
  <si>
    <t>Оренбургская область, г.о. город Оренбург, г Оренбург, ул Чернышевского, 58</t>
  </si>
  <si>
    <t>Оренбургская область, Оренбургский м.р-н, с.п. Ивановский сельсовет, с Ивановка, ул 2 Ковыльная, 18</t>
  </si>
  <si>
    <t>Экопродукт</t>
  </si>
  <si>
    <t>Оренбургская область, г.о. город Оренбург, г Оренбург, ул Терешковой, 10</t>
  </si>
  <si>
    <t>Оренбургская область, г.о. город Оренбург, г Оренбург, ул Чкалова, 39/1</t>
  </si>
  <si>
    <t>Оренбургская область, г.о. Соль-Илецкий, г Соль-Илецк, ул Разина, 47</t>
  </si>
  <si>
    <t>Оренбургская область, г.о. город Оренбург, г Оренбург, ул Березка, 2/4</t>
  </si>
  <si>
    <t>Оренбургская область, Саракташский м.р-н, с.п. Саракташский поссовет, п Саракташ, ул Мира, д. 201Г</t>
  </si>
  <si>
    <t>Оренбургская область, г.о. город Оренбург, г Оренбург, ул Волгоградская, 22</t>
  </si>
  <si>
    <t>Оренбургская область, г.о. Кувандыкский, г Кувандык, ул Пушкина, 3</t>
  </si>
  <si>
    <t>Оренбургская область, г.о. город Новотроицк, г Новотроицк, ул Губина, 4</t>
  </si>
  <si>
    <t>Оренбургская область, г.о. город Орск, г Орск, ул Васнецова, 16</t>
  </si>
  <si>
    <t>Оренбургская область, г.о. город Оренбург, г Оренбург, ул Терешковой, 261</t>
  </si>
  <si>
    <t>Оренбургская область, г.о. город Оренбург, г Оренбург, ул Транспортная, Дом 1/2</t>
  </si>
  <si>
    <t>Оренбургская область, г.о. город Орск, г Орск, ул Строителей, 13</t>
  </si>
  <si>
    <t>Оренбургская область, г.о. Сорочинский, г Сорочинск, пр-кт Парковый, 23</t>
  </si>
  <si>
    <t>Оренбургская область, г.о. город Оренбург, г Оренбург, проезд Знаменский, 2/4, В1</t>
  </si>
  <si>
    <t>Оренбургская область, г.о. город Оренбург, г Оренбург, ул Липовая, Дом 2/3 корпус 1</t>
  </si>
  <si>
    <t>Оренбургская область, г.о. город Оренбург, г Оренбург, ул Лабужского, 14</t>
  </si>
  <si>
    <t>Оренбургская область, г.о. город Оренбург, г Оренбург, пр-кт Гагарина, 48/3</t>
  </si>
  <si>
    <t>Оренбургская область, г.о. город Оренбург, г Оренбург, ул Авиационная, 3</t>
  </si>
  <si>
    <t>Оренбургская область, г.о. город Орск, г Орск, ул Краматорская, 4А</t>
  </si>
  <si>
    <t>Оренбургская область, г.о. город Оренбург, п Нижнесакмарский, ул Северная, 30 корп. А</t>
  </si>
  <si>
    <t>EVO_Первый</t>
  </si>
  <si>
    <t>Оренбургская область, г.о. город Оренбург, г Оренбург, ул Шевченко, 227</t>
  </si>
  <si>
    <t>Оренбургская область, Первомайский м.р-н, с.п. Володарский сельсовет, п Пономарёво, ул Чаганная, 15 а</t>
  </si>
  <si>
    <t>EVO_Рината БПА</t>
  </si>
  <si>
    <t>Оренбургская область, г.о. город Оренбург, г Оренбург, микрорайон Поселок Ростоши, ул Газпромовская, б/н</t>
  </si>
  <si>
    <t>Оренбургская область, Оренбургский м.р-н, с.п. Нежинский сельсовет, с Нежинка, ул Оренбургская, 71</t>
  </si>
  <si>
    <t>Оренбургская область, Бугурусланский м.р-н, с.п. Советский сельсовет, с Советское, ул В.Карпова, 60</t>
  </si>
  <si>
    <t>Оренбургская область, г.о. город Оренбург, г Оренбург, пр-кт Дзержинского, Дом 4</t>
  </si>
  <si>
    <t>Оренбургская область, г.о. Абдулинский, г Абдулино, ул Ленина, 4</t>
  </si>
  <si>
    <t>Оренбургская область, Оренбургский м.р-н, с.п. Южноуральский сельсовет, с Южный Урал, ул Буденного, 10</t>
  </si>
  <si>
    <t>Оренбургская область, г.о. город Оренбург, г Оренбург, ул Пролетарская, 298</t>
  </si>
  <si>
    <t>Оренбургская область, г.о. Гайский, г Гай, ул Декабристов, 6в</t>
  </si>
  <si>
    <t>Оренбургская область, г.о. город Оренбург, г Оренбург, микрорайон Ростошинские пруды, ул Ирбитская, уч 36</t>
  </si>
  <si>
    <t>Оренбургская область, г.о. город Оренбург, г Оренбург, ул Терешковой, 123</t>
  </si>
  <si>
    <t>Оренбургская область, г.о. Ясненский, г Ясный, ул Северная, 1</t>
  </si>
  <si>
    <t>Оренбургская область, г.о. город Оренбург, г Оренбург, пер Станочный, 3</t>
  </si>
  <si>
    <t>Оренбургская область, г.о. город Оренбург, г Оренбург, ш Загородное, Дом 39</t>
  </si>
  <si>
    <t>Оренбургская область, Илекский м.р-н, с.п. Илекский сельсовет, с Илек, ул Токмаковская, 47</t>
  </si>
  <si>
    <t>Оренбургская область, Октябрьский м.р-н, с.п. Октябрьский сельсовет, с Октябрьское, пл Центральная, Здание 1А</t>
  </si>
  <si>
    <t>Оренбургская область, г.о. Соль-Илецкий, с Буранное, ул Пионерская, 63</t>
  </si>
  <si>
    <t>Оренбургская область, г.о. город Новотроицк, г Новотроицк, ул Советская, 81, 17</t>
  </si>
  <si>
    <t>Оренбургская область, г.о. город Оренбург, г Оренбург, ул Чкалова, 3/1</t>
  </si>
  <si>
    <t>Оренбургская область, г.о. город Оренбург, г Оренбург, ул Геннадия Донковцева, Здание 7</t>
  </si>
  <si>
    <t>Оренбургская область, Северный м.р-н, с.п. Секретарский сельсовет, с Секретарка, ул Центральная, д. 76А</t>
  </si>
  <si>
    <t>EVO_Магазин Лиза</t>
  </si>
  <si>
    <t>Оренбургская область, Северный м.р-н, с.п. Мордово-Добринский сельсовет, с Мордово-Добрино, ул Центральная, 21 В</t>
  </si>
  <si>
    <t>Оренбургская область, Северный м.р-н, с.п. Русскокандызский сельсовет, с Русский Кандыз, ул Центральная, 10</t>
  </si>
  <si>
    <t>Оренбургская область, г.о. город Оренбург, г Оренбург, ул Одесская, 9</t>
  </si>
  <si>
    <t>Оренбургская область, г.о. город Бугуруслан, г Бугуруслан, ул Революционная, 54</t>
  </si>
  <si>
    <t>Оренбургская область, г.о. Гайский, г Гай, ул Молодёжная, Дом 14</t>
  </si>
  <si>
    <t>Оренбургская область, г.о. город Оренбург, г Оренбург, микрорайон Поселок Ростоши, ул Талая, 2.</t>
  </si>
  <si>
    <t>Оренбургская область, г.о. город Бугуруслан, г Бугуруслан, нп 1 Микрорайон, 20</t>
  </si>
  <si>
    <t>Оренбургская область, г.о. город Оренбург, г Оренбург, ул Советская, 127</t>
  </si>
  <si>
    <t>Оренбургская область, г.о. город Оренбург, г Оренбург, ул Беляевская, 39</t>
  </si>
  <si>
    <t>Оренбургская область, г.о. город Орск, г Орск, пр-кт Никельщиков, 7</t>
  </si>
  <si>
    <t>Маг. Терем</t>
  </si>
  <si>
    <t>Оренбургская область, г.о. город Оренбург, г Оренбург, ул Пролетарская, 290А</t>
  </si>
  <si>
    <t>Оренбургская область, г.о. город Оренбург, г Оренбург, ул Розы Люксембург, 165</t>
  </si>
  <si>
    <t>Оренбургская область, г.о. город Новотроицк, г Новотроицк, ул Мира, 28</t>
  </si>
  <si>
    <t>Оренбургская область, Пономарёвский м.р-н, с.п. Пономарёвский сельсовет, с Пономарёвка, ул Советская, 59</t>
  </si>
  <si>
    <t>Оренбургская область, г.о. город Орск, г Орск, ул Добровольского, 6</t>
  </si>
  <si>
    <t>Оренбургская область, г.о. город Оренбург, г Оренбург, Ильи Глазунова ул, Дом 6</t>
  </si>
  <si>
    <t>Оренбургская область, г.о. город Оренбург, г Оренбург, ул Абдрашитова, 244</t>
  </si>
  <si>
    <t>Оренбургская область, г.о. город Оренбург, г Оренбург, ул Поляничко, 9</t>
  </si>
  <si>
    <t>Оренбургская область, г.о. город Оренбург, г Оренбург, ул Уральская, 2</t>
  </si>
  <si>
    <t>Оренбургская область, Бузулукский м.р-н, с.п. Каменносарминский сельсовет, с Каменная Сарма, ул Центральная, 5</t>
  </si>
  <si>
    <t>EVO_Волна</t>
  </si>
  <si>
    <t>Оренбургская область, г.о. город Оренбург, г Оренбург, проезд Северный, 9</t>
  </si>
  <si>
    <t>Оренбургская область, Оренбургский м.р-н, с.п. Зауральный сельсовет, п Зауральный, ул Северная, 21</t>
  </si>
  <si>
    <t>EVO_ЗА ОКОЛИЦЕЙ..</t>
  </si>
  <si>
    <t>Оренбургская область, Матвеевский м.р-н, с.п. Новоузелинский сельсовет, с Новоузели, ул Школьная, 6</t>
  </si>
  <si>
    <t>EVO_Узелинка</t>
  </si>
  <si>
    <t>Оренбургская область, г.о. город Орск, г Орск, ул Добровольского, 3</t>
  </si>
  <si>
    <t>Оренбургская область, г.о. город Оренбург, г Оренбург, ул Яицкая, 1</t>
  </si>
  <si>
    <t>Оренбургская область, Асекеевский м.р-н, с.п. Заглядинский сельсовет, ж/д ст Заглядино, ул Почтовая, 13 корп. А</t>
  </si>
  <si>
    <t>Магазин Людмила</t>
  </si>
  <si>
    <t>Оренбургская область, г.о. город Оренбург, г Оренбург, пр-кт Гагарина, 29/2 29/2/29А</t>
  </si>
  <si>
    <t>Оренбургская область, г.о. город Оренбург, г Оренбург, ул Брестская, 32/2, Е</t>
  </si>
  <si>
    <t>Оренбургская область, г.о. город Оренбург, г Оренбург, ул Мусы Джалиля, 15</t>
  </si>
  <si>
    <t>Оренбургская область, г.о. город Новотроицк, г Новотроицк, пер Студенческий, 3</t>
  </si>
  <si>
    <t>Оренбургская область, г.о. город Бугуруслан, г Бугуруслан, ул Оренбургская, 1</t>
  </si>
  <si>
    <t>Оренбургская область, Бугурусланский м.р-н, с.п. Завьяловский сельсовет, с Завьяловка, ул Привокзальная, 14а</t>
  </si>
  <si>
    <t>EVO_Магазин МИРАЖ</t>
  </si>
  <si>
    <t>Оренбургская область, г.о. город Оренбург, г Оренбург, ул Рокоссовского, Дом 3</t>
  </si>
  <si>
    <t>Оренбургская область, Саракташский м.р-н, с.п. Черкасский сельсовет, с Черкассы, ул Советская, 15</t>
  </si>
  <si>
    <t>Оренбургская область, г.о. город Оренбург, г Оренбург, ул Монтажников, 23</t>
  </si>
  <si>
    <t>Оренбургская область, г.о. город Оренбург, г Оренбург, ул Рокоссовского, Дом 27</t>
  </si>
  <si>
    <t>Оренбургская область, г.о. город Оренбург, г Оренбург, ул Заводская, 32/2, Б</t>
  </si>
  <si>
    <t>Оренбургская область, г.о. Сорочинский, г Сорочинск, ул Ворошилова, 3</t>
  </si>
  <si>
    <t>Оренбургская область, Шарлыкский м.р-н, с.п. Шарлыкский сельсовет, с Шарлык, ул Калининская, 2</t>
  </si>
  <si>
    <t>Оренбургская область, г.о. город Оренбург, г Оренбург, ул Восточная, 31</t>
  </si>
  <si>
    <t>Оренбургская область, г.о. город Бузулук, г Бузулук, ул Фрунзе, 7 Е 7Е</t>
  </si>
  <si>
    <t>Оренбургская область, Илекский м.р-н, с.п. Илекский сельсовет, с Илек, ул Чапаевская, 18</t>
  </si>
  <si>
    <t>Оренбургская область, г.о. город Бугуруслан, г Бугуруслан, ул Московская, 65/43 65</t>
  </si>
  <si>
    <t>№ п/п</t>
  </si>
  <si>
    <t>муниципальное образование</t>
  </si>
  <si>
    <t xml:space="preserve">наименование кредитной организации </t>
  </si>
  <si>
    <t>адрес представления сервиса кэшаут</t>
  </si>
  <si>
    <t>примечание
(уточняющая информация)</t>
  </si>
  <si>
    <t>Абдулинский городской округ</t>
  </si>
  <si>
    <t>Городской округ  г. Бугуруслан</t>
  </si>
  <si>
    <t>Городской округ  г. Бузулук</t>
  </si>
  <si>
    <t>Гайский городской округ</t>
  </si>
  <si>
    <t>Кувандыкский городской округ</t>
  </si>
  <si>
    <t>Городской округ г. Новотроицк</t>
  </si>
  <si>
    <t>Городской округ г. Оренбург</t>
  </si>
  <si>
    <t>Городской округ г. Орск</t>
  </si>
  <si>
    <t>Соль-Илецкий городской округ</t>
  </si>
  <si>
    <t>Сорочинский городской округ</t>
  </si>
  <si>
    <t>Ясненский городской округ</t>
  </si>
  <si>
    <t>Адамовский муниципальный район</t>
  </si>
  <si>
    <t>Акбулакский муниципальный район</t>
  </si>
  <si>
    <t>Александровский муницпальный район</t>
  </si>
  <si>
    <t>Асекеевский муниципальный район</t>
  </si>
  <si>
    <t>Беляевский муниципальный район</t>
  </si>
  <si>
    <t>Бугурусланский муниципальный район</t>
  </si>
  <si>
    <t>Бузулукский муниципальный район</t>
  </si>
  <si>
    <t>Грачевский муниципальный район</t>
  </si>
  <si>
    <t>Домбаровский муниципальный район</t>
  </si>
  <si>
    <t>Илекский муниципальный район</t>
  </si>
  <si>
    <t>Кваркенский муниципальный район</t>
  </si>
  <si>
    <t>Красногвардейский муниципальный район</t>
  </si>
  <si>
    <t>Курманаевский муниципальный район</t>
  </si>
  <si>
    <t>Матвеевский муницпальный район</t>
  </si>
  <si>
    <t>Новоорский муниципальный район</t>
  </si>
  <si>
    <t>Новосергиевский муниципальный район</t>
  </si>
  <si>
    <t>Октябрьский муниципальный район</t>
  </si>
  <si>
    <t>Оренбургский муниципальный район</t>
  </si>
  <si>
    <t>Первомайский муниципальный район</t>
  </si>
  <si>
    <t>Переволоцкий муниципальный район</t>
  </si>
  <si>
    <t>Пономаревский муниципальный район</t>
  </si>
  <si>
    <t>Сакмарский муниципальный район</t>
  </si>
  <si>
    <t>Саракташский муниципальный район</t>
  </si>
  <si>
    <t>Светлинский муниципальный район</t>
  </si>
  <si>
    <t>Северный муниципальный район</t>
  </si>
  <si>
    <t>Ташлинский муниципальный район</t>
  </si>
  <si>
    <t>Тоцкий муниципальный район</t>
  </si>
  <si>
    <t>Тюльганский муниципальный район</t>
  </si>
  <si>
    <t>Шарлыкский муниципальный район</t>
  </si>
  <si>
    <t>магазин "Пятерочка"</t>
  </si>
  <si>
    <t xml:space="preserve">магазин "Пятерочка" </t>
  </si>
  <si>
    <t>Список торгово-сервисных предприятий Оренбургской области, оказывающих услугу кэшаут</t>
  </si>
  <si>
    <t>Приложение 2 
к письму Отделения Оренбург 
"О сервисе "Наличные на кассе"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</si>
</sst>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6"/>
  <sheetViews>
    <sheetView tabSelected="1" topLeftCell="A454" zoomScale="70" zoomScaleNormal="70" workbookViewId="0">
      <selection activeCell="A69" sqref="A69:A476"/>
    </sheetView>
  </sheetViews>
  <sheetFormatPr defaultRowHeight="15.75" x14ac:dyDescent="0.25"/>
  <cols>
    <col min="2" max="2" width="53.28515625" style="1" customWidth="1"/>
    <col min="3" max="3" width="44.140625" style="3" customWidth="1"/>
    <col min="4" max="4" width="131" style="2" customWidth="1"/>
    <col min="5" max="5" width="38.7109375" style="2" customWidth="1"/>
  </cols>
  <sheetData>
    <row r="1" spans="1:5" x14ac:dyDescent="0.25">
      <c r="E1" s="21" t="s">
        <v>652</v>
      </c>
    </row>
    <row r="2" spans="1:5" x14ac:dyDescent="0.25">
      <c r="E2" s="21"/>
    </row>
    <row r="3" spans="1:5" x14ac:dyDescent="0.25">
      <c r="E3" s="21"/>
    </row>
    <row r="4" spans="1:5" x14ac:dyDescent="0.25">
      <c r="E4" s="21"/>
    </row>
    <row r="5" spans="1:5" x14ac:dyDescent="0.25">
      <c r="E5" s="21"/>
    </row>
    <row r="6" spans="1:5" x14ac:dyDescent="0.25">
      <c r="E6" s="14"/>
    </row>
    <row r="7" spans="1:5" ht="23.25" x14ac:dyDescent="0.35">
      <c r="B7" s="22" t="s">
        <v>651</v>
      </c>
      <c r="C7" s="22"/>
      <c r="D7" s="22"/>
      <c r="E7" s="14"/>
    </row>
    <row r="9" spans="1:5" ht="60.75" x14ac:dyDescent="0.25">
      <c r="A9" s="4" t="s">
        <v>604</v>
      </c>
      <c r="B9" s="12" t="s">
        <v>605</v>
      </c>
      <c r="C9" s="10" t="s">
        <v>606</v>
      </c>
      <c r="D9" s="11" t="s">
        <v>607</v>
      </c>
      <c r="E9" s="10" t="s">
        <v>608</v>
      </c>
    </row>
    <row r="10" spans="1:5" ht="32.25" customHeight="1" x14ac:dyDescent="0.25">
      <c r="A10" s="5">
        <v>1</v>
      </c>
      <c r="B10" s="15" t="s">
        <v>609</v>
      </c>
      <c r="C10" s="6" t="s">
        <v>0</v>
      </c>
      <c r="D10" s="6" t="s">
        <v>34</v>
      </c>
      <c r="E10" s="6" t="s">
        <v>35</v>
      </c>
    </row>
    <row r="11" spans="1:5" ht="20.25" x14ac:dyDescent="0.25">
      <c r="A11" s="5">
        <f>A10+1</f>
        <v>2</v>
      </c>
      <c r="B11" s="16"/>
      <c r="C11" s="8" t="s">
        <v>3</v>
      </c>
      <c r="D11" s="8" t="s">
        <v>181</v>
      </c>
      <c r="E11" s="8" t="s">
        <v>182</v>
      </c>
    </row>
    <row r="12" spans="1:5" ht="35.25" customHeight="1" x14ac:dyDescent="0.25">
      <c r="A12" s="5">
        <f t="shared" ref="A12:A75" si="0">A11+1</f>
        <v>3</v>
      </c>
      <c r="B12" s="16"/>
      <c r="C12" s="8" t="s">
        <v>3</v>
      </c>
      <c r="D12" s="8" t="s">
        <v>183</v>
      </c>
      <c r="E12" s="8" t="s">
        <v>184</v>
      </c>
    </row>
    <row r="13" spans="1:5" ht="34.5" customHeight="1" x14ac:dyDescent="0.25">
      <c r="A13" s="5">
        <f t="shared" si="0"/>
        <v>4</v>
      </c>
      <c r="B13" s="16"/>
      <c r="C13" s="8" t="s">
        <v>239</v>
      </c>
      <c r="D13" s="8" t="s">
        <v>263</v>
      </c>
      <c r="E13" s="8" t="s">
        <v>649</v>
      </c>
    </row>
    <row r="14" spans="1:5" ht="20.25" x14ac:dyDescent="0.25">
      <c r="A14" s="5">
        <f t="shared" si="0"/>
        <v>5</v>
      </c>
      <c r="B14" s="16"/>
      <c r="C14" s="6" t="s">
        <v>239</v>
      </c>
      <c r="D14" s="6" t="s">
        <v>426</v>
      </c>
      <c r="E14" s="6" t="s">
        <v>649</v>
      </c>
    </row>
    <row r="15" spans="1:5" ht="20.25" x14ac:dyDescent="0.25">
      <c r="A15" s="5">
        <f t="shared" si="0"/>
        <v>6</v>
      </c>
      <c r="B15" s="16"/>
      <c r="C15" s="6" t="s">
        <v>239</v>
      </c>
      <c r="D15" s="6" t="s">
        <v>467</v>
      </c>
      <c r="E15" s="6" t="s">
        <v>649</v>
      </c>
    </row>
    <row r="16" spans="1:5" ht="20.25" x14ac:dyDescent="0.25">
      <c r="A16" s="5">
        <f t="shared" si="0"/>
        <v>7</v>
      </c>
      <c r="B16" s="17"/>
      <c r="C16" s="6" t="s">
        <v>239</v>
      </c>
      <c r="D16" s="6" t="s">
        <v>538</v>
      </c>
      <c r="E16" s="6" t="s">
        <v>649</v>
      </c>
    </row>
    <row r="17" spans="1:5" ht="25.5" customHeight="1" x14ac:dyDescent="0.25">
      <c r="A17" s="5">
        <f t="shared" si="0"/>
        <v>8</v>
      </c>
      <c r="B17" s="15" t="s">
        <v>610</v>
      </c>
      <c r="C17" s="6" t="s">
        <v>2</v>
      </c>
      <c r="D17" s="6" t="s">
        <v>59</v>
      </c>
      <c r="E17" s="6" t="s">
        <v>60</v>
      </c>
    </row>
    <row r="18" spans="1:5" ht="33" customHeight="1" x14ac:dyDescent="0.25">
      <c r="A18" s="5">
        <f t="shared" si="0"/>
        <v>9</v>
      </c>
      <c r="B18" s="16"/>
      <c r="C18" s="6" t="s">
        <v>3</v>
      </c>
      <c r="D18" s="6" t="s">
        <v>185</v>
      </c>
      <c r="E18" s="6" t="s">
        <v>186</v>
      </c>
    </row>
    <row r="19" spans="1:5" ht="33" customHeight="1" x14ac:dyDescent="0.25">
      <c r="A19" s="5">
        <f t="shared" si="0"/>
        <v>10</v>
      </c>
      <c r="B19" s="16"/>
      <c r="C19" s="6" t="s">
        <v>3</v>
      </c>
      <c r="D19" s="6" t="s">
        <v>187</v>
      </c>
      <c r="E19" s="6" t="s">
        <v>188</v>
      </c>
    </row>
    <row r="20" spans="1:5" ht="28.5" customHeight="1" x14ac:dyDescent="0.25">
      <c r="A20" s="5">
        <f t="shared" si="0"/>
        <v>11</v>
      </c>
      <c r="B20" s="16"/>
      <c r="C20" s="6" t="s">
        <v>239</v>
      </c>
      <c r="D20" s="6" t="s">
        <v>252</v>
      </c>
      <c r="E20" s="6" t="s">
        <v>650</v>
      </c>
    </row>
    <row r="21" spans="1:5" ht="24" customHeight="1" x14ac:dyDescent="0.25">
      <c r="A21" s="5">
        <f t="shared" si="0"/>
        <v>12</v>
      </c>
      <c r="B21" s="16"/>
      <c r="C21" s="6" t="s">
        <v>239</v>
      </c>
      <c r="D21" s="6" t="s">
        <v>306</v>
      </c>
      <c r="E21" s="6" t="s">
        <v>649</v>
      </c>
    </row>
    <row r="22" spans="1:5" ht="20.25" x14ac:dyDescent="0.25">
      <c r="A22" s="5">
        <f t="shared" si="0"/>
        <v>13</v>
      </c>
      <c r="B22" s="16"/>
      <c r="C22" s="6" t="s">
        <v>239</v>
      </c>
      <c r="D22" s="6" t="s">
        <v>354</v>
      </c>
      <c r="E22" s="6" t="s">
        <v>649</v>
      </c>
    </row>
    <row r="23" spans="1:5" ht="20.25" x14ac:dyDescent="0.25">
      <c r="A23" s="5">
        <f t="shared" si="0"/>
        <v>14</v>
      </c>
      <c r="B23" s="16"/>
      <c r="C23" s="6" t="s">
        <v>239</v>
      </c>
      <c r="D23" s="6" t="s">
        <v>366</v>
      </c>
      <c r="E23" s="6" t="s">
        <v>649</v>
      </c>
    </row>
    <row r="24" spans="1:5" ht="36" customHeight="1" x14ac:dyDescent="0.25">
      <c r="A24" s="5">
        <f t="shared" si="0"/>
        <v>15</v>
      </c>
      <c r="B24" s="16"/>
      <c r="C24" s="6" t="s">
        <v>239</v>
      </c>
      <c r="D24" s="6" t="s">
        <v>410</v>
      </c>
      <c r="E24" s="6" t="s">
        <v>649</v>
      </c>
    </row>
    <row r="25" spans="1:5" ht="20.25" x14ac:dyDescent="0.25">
      <c r="A25" s="5">
        <f t="shared" si="0"/>
        <v>16</v>
      </c>
      <c r="B25" s="16"/>
      <c r="C25" s="6" t="s">
        <v>239</v>
      </c>
      <c r="D25" s="6" t="s">
        <v>558</v>
      </c>
      <c r="E25" s="6" t="s">
        <v>649</v>
      </c>
    </row>
    <row r="26" spans="1:5" ht="38.25" customHeight="1" x14ac:dyDescent="0.25">
      <c r="A26" s="5">
        <f t="shared" si="0"/>
        <v>17</v>
      </c>
      <c r="B26" s="16"/>
      <c r="C26" s="6" t="s">
        <v>239</v>
      </c>
      <c r="D26" s="6" t="s">
        <v>561</v>
      </c>
      <c r="E26" s="6" t="s">
        <v>649</v>
      </c>
    </row>
    <row r="27" spans="1:5" ht="20.25" x14ac:dyDescent="0.25">
      <c r="A27" s="5">
        <f t="shared" si="0"/>
        <v>18</v>
      </c>
      <c r="B27" s="16"/>
      <c r="C27" s="6" t="s">
        <v>239</v>
      </c>
      <c r="D27" s="6" t="s">
        <v>590</v>
      </c>
      <c r="E27" s="6" t="s">
        <v>649</v>
      </c>
    </row>
    <row r="28" spans="1:5" ht="27.75" customHeight="1" x14ac:dyDescent="0.3">
      <c r="A28" s="5">
        <f t="shared" si="0"/>
        <v>19</v>
      </c>
      <c r="B28" s="17"/>
      <c r="C28" s="6" t="s">
        <v>239</v>
      </c>
      <c r="D28" s="6" t="s">
        <v>603</v>
      </c>
      <c r="E28" s="7" t="s">
        <v>649</v>
      </c>
    </row>
    <row r="29" spans="1:5" ht="26.25" customHeight="1" x14ac:dyDescent="0.25">
      <c r="A29" s="5">
        <f t="shared" si="0"/>
        <v>20</v>
      </c>
      <c r="B29" s="15" t="s">
        <v>611</v>
      </c>
      <c r="C29" s="8" t="s">
        <v>3</v>
      </c>
      <c r="D29" s="8" t="s">
        <v>189</v>
      </c>
      <c r="E29" s="8" t="s">
        <v>190</v>
      </c>
    </row>
    <row r="30" spans="1:5" ht="25.5" customHeight="1" x14ac:dyDescent="0.25">
      <c r="A30" s="5">
        <f t="shared" si="0"/>
        <v>21</v>
      </c>
      <c r="B30" s="16"/>
      <c r="C30" s="8" t="s">
        <v>3</v>
      </c>
      <c r="D30" s="8" t="s">
        <v>191</v>
      </c>
      <c r="E30" s="8" t="s">
        <v>192</v>
      </c>
    </row>
    <row r="31" spans="1:5" ht="30.75" customHeight="1" x14ac:dyDescent="0.25">
      <c r="A31" s="5">
        <f t="shared" si="0"/>
        <v>22</v>
      </c>
      <c r="B31" s="16"/>
      <c r="C31" s="8" t="s">
        <v>3</v>
      </c>
      <c r="D31" s="8" t="s">
        <v>193</v>
      </c>
      <c r="E31" s="8" t="s">
        <v>194</v>
      </c>
    </row>
    <row r="32" spans="1:5" ht="20.25" x14ac:dyDescent="0.25">
      <c r="A32" s="5">
        <f t="shared" si="0"/>
        <v>23</v>
      </c>
      <c r="B32" s="16"/>
      <c r="C32" s="8" t="s">
        <v>3</v>
      </c>
      <c r="D32" s="8" t="s">
        <v>195</v>
      </c>
      <c r="E32" s="8" t="s">
        <v>196</v>
      </c>
    </row>
    <row r="33" spans="1:5" ht="27.75" customHeight="1" x14ac:dyDescent="0.25">
      <c r="A33" s="5">
        <f t="shared" si="0"/>
        <v>24</v>
      </c>
      <c r="B33" s="16"/>
      <c r="C33" s="8" t="s">
        <v>3</v>
      </c>
      <c r="D33" s="8" t="s">
        <v>197</v>
      </c>
      <c r="E33" s="8" t="s">
        <v>198</v>
      </c>
    </row>
    <row r="34" spans="1:5" ht="28.5" customHeight="1" x14ac:dyDescent="0.25">
      <c r="A34" s="5">
        <f t="shared" si="0"/>
        <v>25</v>
      </c>
      <c r="B34" s="16"/>
      <c r="C34" s="8" t="s">
        <v>239</v>
      </c>
      <c r="D34" s="8" t="s">
        <v>242</v>
      </c>
      <c r="E34" s="8" t="s">
        <v>649</v>
      </c>
    </row>
    <row r="35" spans="1:5" ht="25.5" customHeight="1" x14ac:dyDescent="0.25">
      <c r="A35" s="5">
        <f t="shared" si="0"/>
        <v>26</v>
      </c>
      <c r="B35" s="16"/>
      <c r="C35" s="8" t="s">
        <v>239</v>
      </c>
      <c r="D35" s="8" t="s">
        <v>268</v>
      </c>
      <c r="E35" s="8" t="s">
        <v>649</v>
      </c>
    </row>
    <row r="36" spans="1:5" ht="26.25" customHeight="1" x14ac:dyDescent="0.25">
      <c r="A36" s="5">
        <f t="shared" si="0"/>
        <v>27</v>
      </c>
      <c r="B36" s="16"/>
      <c r="C36" s="8" t="s">
        <v>239</v>
      </c>
      <c r="D36" s="8" t="s">
        <v>293</v>
      </c>
      <c r="E36" s="8" t="s">
        <v>649</v>
      </c>
    </row>
    <row r="37" spans="1:5" ht="30.75" customHeight="1" x14ac:dyDescent="0.25">
      <c r="A37" s="5">
        <f t="shared" si="0"/>
        <v>28</v>
      </c>
      <c r="B37" s="16"/>
      <c r="C37" s="8" t="s">
        <v>239</v>
      </c>
      <c r="D37" s="8" t="s">
        <v>313</v>
      </c>
      <c r="E37" s="8" t="s">
        <v>649</v>
      </c>
    </row>
    <row r="38" spans="1:5" ht="27.75" customHeight="1" x14ac:dyDescent="0.25">
      <c r="A38" s="5">
        <f t="shared" si="0"/>
        <v>29</v>
      </c>
      <c r="B38" s="16"/>
      <c r="C38" s="8" t="s">
        <v>239</v>
      </c>
      <c r="D38" s="8" t="s">
        <v>314</v>
      </c>
      <c r="E38" s="8" t="s">
        <v>649</v>
      </c>
    </row>
    <row r="39" spans="1:5" ht="27.75" customHeight="1" x14ac:dyDescent="0.25">
      <c r="A39" s="5">
        <f t="shared" si="0"/>
        <v>30</v>
      </c>
      <c r="B39" s="16"/>
      <c r="C39" s="8" t="s">
        <v>239</v>
      </c>
      <c r="D39" s="8" t="s">
        <v>319</v>
      </c>
      <c r="E39" s="8" t="s">
        <v>649</v>
      </c>
    </row>
    <row r="40" spans="1:5" ht="28.5" customHeight="1" x14ac:dyDescent="0.25">
      <c r="A40" s="5">
        <f t="shared" si="0"/>
        <v>31</v>
      </c>
      <c r="B40" s="16"/>
      <c r="C40" s="8" t="s">
        <v>239</v>
      </c>
      <c r="D40" s="8" t="s">
        <v>349</v>
      </c>
      <c r="E40" s="8" t="s">
        <v>649</v>
      </c>
    </row>
    <row r="41" spans="1:5" s="9" customFormat="1" ht="20.25" x14ac:dyDescent="0.25">
      <c r="A41" s="5">
        <f t="shared" si="0"/>
        <v>32</v>
      </c>
      <c r="B41" s="16"/>
      <c r="C41" s="8" t="s">
        <v>239</v>
      </c>
      <c r="D41" s="8" t="s">
        <v>362</v>
      </c>
      <c r="E41" s="8" t="s">
        <v>649</v>
      </c>
    </row>
    <row r="42" spans="1:5" s="9" customFormat="1" ht="20.25" x14ac:dyDescent="0.25">
      <c r="A42" s="5">
        <f t="shared" si="0"/>
        <v>33</v>
      </c>
      <c r="B42" s="16"/>
      <c r="C42" s="6" t="s">
        <v>239</v>
      </c>
      <c r="D42" s="6" t="s">
        <v>367</v>
      </c>
      <c r="E42" s="6" t="s">
        <v>649</v>
      </c>
    </row>
    <row r="43" spans="1:5" s="9" customFormat="1" ht="20.25" x14ac:dyDescent="0.25">
      <c r="A43" s="5">
        <f t="shared" si="0"/>
        <v>34</v>
      </c>
      <c r="B43" s="16"/>
      <c r="C43" s="6" t="s">
        <v>239</v>
      </c>
      <c r="D43" s="6" t="s">
        <v>407</v>
      </c>
      <c r="E43" s="6" t="s">
        <v>649</v>
      </c>
    </row>
    <row r="44" spans="1:5" s="9" customFormat="1" ht="24.75" customHeight="1" x14ac:dyDescent="0.25">
      <c r="A44" s="5">
        <f t="shared" si="0"/>
        <v>35</v>
      </c>
      <c r="B44" s="16"/>
      <c r="C44" s="6" t="s">
        <v>239</v>
      </c>
      <c r="D44" s="6" t="s">
        <v>422</v>
      </c>
      <c r="E44" s="6" t="s">
        <v>649</v>
      </c>
    </row>
    <row r="45" spans="1:5" s="9" customFormat="1" ht="24.75" customHeight="1" x14ac:dyDescent="0.25">
      <c r="A45" s="5">
        <f t="shared" si="0"/>
        <v>36</v>
      </c>
      <c r="B45" s="16"/>
      <c r="C45" s="6" t="s">
        <v>239</v>
      </c>
      <c r="D45" s="6" t="s">
        <v>431</v>
      </c>
      <c r="E45" s="6" t="s">
        <v>649</v>
      </c>
    </row>
    <row r="46" spans="1:5" s="9" customFormat="1" ht="20.25" x14ac:dyDescent="0.25">
      <c r="A46" s="5">
        <f t="shared" si="0"/>
        <v>37</v>
      </c>
      <c r="B46" s="16"/>
      <c r="C46" s="6" t="s">
        <v>239</v>
      </c>
      <c r="D46" s="6" t="s">
        <v>445</v>
      </c>
      <c r="E46" s="6" t="s">
        <v>649</v>
      </c>
    </row>
    <row r="47" spans="1:5" s="9" customFormat="1" ht="24.75" customHeight="1" x14ac:dyDescent="0.25">
      <c r="A47" s="5">
        <f t="shared" si="0"/>
        <v>38</v>
      </c>
      <c r="B47" s="16"/>
      <c r="C47" s="6" t="s">
        <v>239</v>
      </c>
      <c r="D47" s="6" t="s">
        <v>470</v>
      </c>
      <c r="E47" s="6" t="s">
        <v>649</v>
      </c>
    </row>
    <row r="48" spans="1:5" s="9" customFormat="1" ht="26.25" customHeight="1" x14ac:dyDescent="0.25">
      <c r="A48" s="5">
        <f t="shared" si="0"/>
        <v>39</v>
      </c>
      <c r="B48" s="17"/>
      <c r="C48" s="6" t="s">
        <v>239</v>
      </c>
      <c r="D48" s="6" t="s">
        <v>601</v>
      </c>
      <c r="E48" s="6" t="s">
        <v>649</v>
      </c>
    </row>
    <row r="49" spans="1:5" s="9" customFormat="1" ht="23.25" customHeight="1" x14ac:dyDescent="0.25">
      <c r="A49" s="5">
        <f t="shared" si="0"/>
        <v>40</v>
      </c>
      <c r="B49" s="18" t="s">
        <v>612</v>
      </c>
      <c r="C49" s="8" t="s">
        <v>3</v>
      </c>
      <c r="D49" s="8" t="s">
        <v>199</v>
      </c>
      <c r="E49" s="8" t="s">
        <v>200</v>
      </c>
    </row>
    <row r="50" spans="1:5" s="9" customFormat="1" ht="20.25" x14ac:dyDescent="0.25">
      <c r="A50" s="5">
        <f t="shared" si="0"/>
        <v>41</v>
      </c>
      <c r="B50" s="19"/>
      <c r="C50" s="8" t="s">
        <v>239</v>
      </c>
      <c r="D50" s="8" t="s">
        <v>312</v>
      </c>
      <c r="E50" s="8" t="s">
        <v>649</v>
      </c>
    </row>
    <row r="51" spans="1:5" s="9" customFormat="1" ht="20.25" x14ac:dyDescent="0.25">
      <c r="A51" s="5">
        <f t="shared" si="0"/>
        <v>42</v>
      </c>
      <c r="B51" s="19"/>
      <c r="C51" s="8" t="s">
        <v>239</v>
      </c>
      <c r="D51" s="8" t="s">
        <v>353</v>
      </c>
      <c r="E51" s="8" t="s">
        <v>649</v>
      </c>
    </row>
    <row r="52" spans="1:5" s="9" customFormat="1" ht="24.75" customHeight="1" x14ac:dyDescent="0.25">
      <c r="A52" s="5">
        <f t="shared" si="0"/>
        <v>43</v>
      </c>
      <c r="B52" s="19"/>
      <c r="C52" s="6" t="s">
        <v>239</v>
      </c>
      <c r="D52" s="6" t="s">
        <v>385</v>
      </c>
      <c r="E52" s="6" t="s">
        <v>649</v>
      </c>
    </row>
    <row r="53" spans="1:5" s="9" customFormat="1" ht="20.25" x14ac:dyDescent="0.25">
      <c r="A53" s="5">
        <f t="shared" si="0"/>
        <v>44</v>
      </c>
      <c r="B53" s="19"/>
      <c r="C53" s="6" t="s">
        <v>239</v>
      </c>
      <c r="D53" s="6" t="s">
        <v>436</v>
      </c>
      <c r="E53" s="6" t="s">
        <v>649</v>
      </c>
    </row>
    <row r="54" spans="1:5" s="9" customFormat="1" ht="20.25" x14ac:dyDescent="0.25">
      <c r="A54" s="5">
        <f t="shared" si="0"/>
        <v>45</v>
      </c>
      <c r="B54" s="19"/>
      <c r="C54" s="6" t="s">
        <v>239</v>
      </c>
      <c r="D54" s="6" t="s">
        <v>440</v>
      </c>
      <c r="E54" s="6" t="s">
        <v>649</v>
      </c>
    </row>
    <row r="55" spans="1:5" s="9" customFormat="1" ht="20.25" customHeight="1" x14ac:dyDescent="0.25">
      <c r="A55" s="5">
        <f t="shared" si="0"/>
        <v>46</v>
      </c>
      <c r="B55" s="19"/>
      <c r="C55" s="6" t="s">
        <v>239</v>
      </c>
      <c r="D55" s="6" t="s">
        <v>475</v>
      </c>
      <c r="E55" s="6" t="s">
        <v>649</v>
      </c>
    </row>
    <row r="56" spans="1:5" s="9" customFormat="1" ht="26.25" customHeight="1" x14ac:dyDescent="0.25">
      <c r="A56" s="5">
        <f t="shared" si="0"/>
        <v>47</v>
      </c>
      <c r="B56" s="19"/>
      <c r="C56" s="6" t="s">
        <v>239</v>
      </c>
      <c r="D56" s="6" t="s">
        <v>488</v>
      </c>
      <c r="E56" s="6" t="s">
        <v>649</v>
      </c>
    </row>
    <row r="57" spans="1:5" s="9" customFormat="1" ht="20.25" x14ac:dyDescent="0.25">
      <c r="A57" s="5">
        <f t="shared" si="0"/>
        <v>48</v>
      </c>
      <c r="B57" s="19"/>
      <c r="C57" s="6" t="s">
        <v>239</v>
      </c>
      <c r="D57" s="6" t="s">
        <v>501</v>
      </c>
      <c r="E57" s="6" t="s">
        <v>502</v>
      </c>
    </row>
    <row r="58" spans="1:5" s="9" customFormat="1" ht="20.25" x14ac:dyDescent="0.25">
      <c r="A58" s="5">
        <f t="shared" si="0"/>
        <v>49</v>
      </c>
      <c r="B58" s="19"/>
      <c r="C58" s="6" t="s">
        <v>239</v>
      </c>
      <c r="D58" s="6" t="s">
        <v>541</v>
      </c>
      <c r="E58" s="6" t="s">
        <v>649</v>
      </c>
    </row>
    <row r="59" spans="1:5" s="9" customFormat="1" ht="20.25" x14ac:dyDescent="0.25">
      <c r="A59" s="5">
        <f t="shared" si="0"/>
        <v>50</v>
      </c>
      <c r="B59" s="20"/>
      <c r="C59" s="6" t="s">
        <v>239</v>
      </c>
      <c r="D59" s="6" t="s">
        <v>559</v>
      </c>
      <c r="E59" s="6" t="s">
        <v>649</v>
      </c>
    </row>
    <row r="60" spans="1:5" s="9" customFormat="1" ht="25.5" customHeight="1" x14ac:dyDescent="0.25">
      <c r="A60" s="5">
        <f t="shared" si="0"/>
        <v>51</v>
      </c>
      <c r="B60" s="18" t="s">
        <v>613</v>
      </c>
      <c r="C60" s="8" t="s">
        <v>3</v>
      </c>
      <c r="D60" s="8" t="s">
        <v>201</v>
      </c>
      <c r="E60" s="8" t="s">
        <v>202</v>
      </c>
    </row>
    <row r="61" spans="1:5" s="9" customFormat="1" ht="23.25" customHeight="1" x14ac:dyDescent="0.25">
      <c r="A61" s="5">
        <f t="shared" si="0"/>
        <v>52</v>
      </c>
      <c r="B61" s="19"/>
      <c r="C61" s="8" t="s">
        <v>3</v>
      </c>
      <c r="D61" s="8" t="s">
        <v>203</v>
      </c>
      <c r="E61" s="8" t="s">
        <v>204</v>
      </c>
    </row>
    <row r="62" spans="1:5" s="9" customFormat="1" ht="21" customHeight="1" x14ac:dyDescent="0.25">
      <c r="A62" s="5">
        <f t="shared" si="0"/>
        <v>53</v>
      </c>
      <c r="B62" s="19"/>
      <c r="C62" s="8" t="s">
        <v>3</v>
      </c>
      <c r="D62" s="8" t="s">
        <v>205</v>
      </c>
      <c r="E62" s="8" t="s">
        <v>206</v>
      </c>
    </row>
    <row r="63" spans="1:5" s="9" customFormat="1" ht="28.5" customHeight="1" x14ac:dyDescent="0.25">
      <c r="A63" s="5">
        <f t="shared" si="0"/>
        <v>54</v>
      </c>
      <c r="B63" s="19"/>
      <c r="C63" s="8" t="s">
        <v>3</v>
      </c>
      <c r="D63" s="8" t="s">
        <v>207</v>
      </c>
      <c r="E63" s="8" t="s">
        <v>208</v>
      </c>
    </row>
    <row r="64" spans="1:5" s="9" customFormat="1" ht="28.5" customHeight="1" x14ac:dyDescent="0.25">
      <c r="A64" s="5">
        <f t="shared" si="0"/>
        <v>55</v>
      </c>
      <c r="B64" s="19"/>
      <c r="C64" s="8" t="s">
        <v>239</v>
      </c>
      <c r="D64" s="8" t="s">
        <v>292</v>
      </c>
      <c r="E64" s="8" t="s">
        <v>649</v>
      </c>
    </row>
    <row r="65" spans="1:5" s="9" customFormat="1" ht="20.25" x14ac:dyDescent="0.25">
      <c r="A65" s="5">
        <f t="shared" si="0"/>
        <v>56</v>
      </c>
      <c r="B65" s="19"/>
      <c r="C65" s="8" t="s">
        <v>239</v>
      </c>
      <c r="D65" s="8" t="s">
        <v>316</v>
      </c>
      <c r="E65" s="8" t="s">
        <v>649</v>
      </c>
    </row>
    <row r="66" spans="1:5" s="9" customFormat="1" ht="20.25" x14ac:dyDescent="0.25">
      <c r="A66" s="5">
        <f t="shared" si="0"/>
        <v>57</v>
      </c>
      <c r="B66" s="19"/>
      <c r="C66" s="6" t="s">
        <v>239</v>
      </c>
      <c r="D66" s="6" t="s">
        <v>381</v>
      </c>
      <c r="E66" s="6" t="s">
        <v>649</v>
      </c>
    </row>
    <row r="67" spans="1:5" s="9" customFormat="1" ht="20.25" x14ac:dyDescent="0.25">
      <c r="A67" s="5">
        <f t="shared" si="0"/>
        <v>58</v>
      </c>
      <c r="B67" s="19"/>
      <c r="C67" s="6" t="s">
        <v>239</v>
      </c>
      <c r="D67" s="6" t="s">
        <v>425</v>
      </c>
      <c r="E67" s="6" t="s">
        <v>649</v>
      </c>
    </row>
    <row r="68" spans="1:5" s="9" customFormat="1" ht="26.25" customHeight="1" x14ac:dyDescent="0.25">
      <c r="A68" s="5">
        <f t="shared" si="0"/>
        <v>59</v>
      </c>
      <c r="B68" s="19"/>
      <c r="C68" s="6" t="s">
        <v>239</v>
      </c>
      <c r="D68" s="6" t="s">
        <v>499</v>
      </c>
      <c r="E68" s="6" t="s">
        <v>500</v>
      </c>
    </row>
    <row r="69" spans="1:5" s="9" customFormat="1" ht="25.5" customHeight="1" x14ac:dyDescent="0.25">
      <c r="A69" s="5">
        <f t="shared" si="0"/>
        <v>60</v>
      </c>
      <c r="B69" s="20"/>
      <c r="C69" s="6" t="s">
        <v>239</v>
      </c>
      <c r="D69" s="6" t="s">
        <v>516</v>
      </c>
      <c r="E69" s="6" t="s">
        <v>649</v>
      </c>
    </row>
    <row r="70" spans="1:5" s="9" customFormat="1" ht="26.25" customHeight="1" x14ac:dyDescent="0.25">
      <c r="A70" s="5">
        <f t="shared" si="0"/>
        <v>61</v>
      </c>
      <c r="B70" s="18" t="s">
        <v>614</v>
      </c>
      <c r="C70" s="8" t="s">
        <v>3</v>
      </c>
      <c r="D70" s="8" t="s">
        <v>209</v>
      </c>
      <c r="E70" s="8" t="s">
        <v>210</v>
      </c>
    </row>
    <row r="71" spans="1:5" s="9" customFormat="1" ht="26.25" customHeight="1" x14ac:dyDescent="0.25">
      <c r="A71" s="5">
        <f t="shared" si="0"/>
        <v>62</v>
      </c>
      <c r="B71" s="19"/>
      <c r="C71" s="8" t="s">
        <v>3</v>
      </c>
      <c r="D71" s="8" t="s">
        <v>211</v>
      </c>
      <c r="E71" s="8" t="s">
        <v>212</v>
      </c>
    </row>
    <row r="72" spans="1:5" s="9" customFormat="1" ht="20.25" x14ac:dyDescent="0.25">
      <c r="A72" s="5">
        <f t="shared" si="0"/>
        <v>63</v>
      </c>
      <c r="B72" s="19"/>
      <c r="C72" s="8" t="s">
        <v>3</v>
      </c>
      <c r="D72" s="8" t="s">
        <v>213</v>
      </c>
      <c r="E72" s="8" t="s">
        <v>214</v>
      </c>
    </row>
    <row r="73" spans="1:5" s="9" customFormat="1" ht="23.25" customHeight="1" x14ac:dyDescent="0.25">
      <c r="A73" s="5">
        <f t="shared" si="0"/>
        <v>64</v>
      </c>
      <c r="B73" s="19"/>
      <c r="C73" s="8" t="s">
        <v>239</v>
      </c>
      <c r="D73" s="8" t="s">
        <v>248</v>
      </c>
      <c r="E73" s="8" t="s">
        <v>649</v>
      </c>
    </row>
    <row r="74" spans="1:5" s="9" customFormat="1" ht="20.25" x14ac:dyDescent="0.25">
      <c r="A74" s="5">
        <f t="shared" si="0"/>
        <v>65</v>
      </c>
      <c r="B74" s="19"/>
      <c r="C74" s="8" t="s">
        <v>239</v>
      </c>
      <c r="D74" s="8" t="s">
        <v>274</v>
      </c>
      <c r="E74" s="8" t="s">
        <v>649</v>
      </c>
    </row>
    <row r="75" spans="1:5" s="9" customFormat="1" ht="27.75" customHeight="1" x14ac:dyDescent="0.25">
      <c r="A75" s="5">
        <f t="shared" si="0"/>
        <v>66</v>
      </c>
      <c r="B75" s="19"/>
      <c r="C75" s="8" t="s">
        <v>239</v>
      </c>
      <c r="D75" s="8" t="s">
        <v>280</v>
      </c>
      <c r="E75" s="8" t="s">
        <v>649</v>
      </c>
    </row>
    <row r="76" spans="1:5" s="9" customFormat="1" ht="20.25" x14ac:dyDescent="0.25">
      <c r="A76" s="5">
        <f t="shared" ref="A76:A139" si="1">A75+1</f>
        <v>67</v>
      </c>
      <c r="B76" s="19"/>
      <c r="C76" s="8" t="s">
        <v>239</v>
      </c>
      <c r="D76" s="8" t="s">
        <v>310</v>
      </c>
      <c r="E76" s="8" t="s">
        <v>649</v>
      </c>
    </row>
    <row r="77" spans="1:5" s="9" customFormat="1" ht="26.25" customHeight="1" x14ac:dyDescent="0.25">
      <c r="A77" s="5">
        <f t="shared" si="1"/>
        <v>68</v>
      </c>
      <c r="B77" s="19"/>
      <c r="C77" s="8" t="s">
        <v>239</v>
      </c>
      <c r="D77" s="8" t="s">
        <v>320</v>
      </c>
      <c r="E77" s="8" t="s">
        <v>649</v>
      </c>
    </row>
    <row r="78" spans="1:5" s="9" customFormat="1" ht="20.25" x14ac:dyDescent="0.25">
      <c r="A78" s="5">
        <f t="shared" si="1"/>
        <v>69</v>
      </c>
      <c r="B78" s="19"/>
      <c r="C78" s="8" t="s">
        <v>239</v>
      </c>
      <c r="D78" s="8" t="s">
        <v>330</v>
      </c>
      <c r="E78" s="8" t="s">
        <v>649</v>
      </c>
    </row>
    <row r="79" spans="1:5" s="9" customFormat="1" ht="20.25" x14ac:dyDescent="0.25">
      <c r="A79" s="5">
        <f t="shared" si="1"/>
        <v>70</v>
      </c>
      <c r="B79" s="19"/>
      <c r="C79" s="8" t="s">
        <v>239</v>
      </c>
      <c r="D79" s="8" t="s">
        <v>350</v>
      </c>
      <c r="E79" s="8" t="s">
        <v>649</v>
      </c>
    </row>
    <row r="80" spans="1:5" s="9" customFormat="1" ht="28.5" customHeight="1" x14ac:dyDescent="0.25">
      <c r="A80" s="5">
        <f t="shared" si="1"/>
        <v>71</v>
      </c>
      <c r="B80" s="19"/>
      <c r="C80" s="8" t="s">
        <v>239</v>
      </c>
      <c r="D80" s="8" t="s">
        <v>363</v>
      </c>
      <c r="E80" s="8" t="s">
        <v>649</v>
      </c>
    </row>
    <row r="81" spans="1:5" s="9" customFormat="1" ht="20.25" x14ac:dyDescent="0.25">
      <c r="A81" s="5">
        <f t="shared" si="1"/>
        <v>72</v>
      </c>
      <c r="B81" s="19"/>
      <c r="C81" s="8" t="s">
        <v>239</v>
      </c>
      <c r="D81" s="8" t="s">
        <v>375</v>
      </c>
      <c r="E81" s="8" t="s">
        <v>649</v>
      </c>
    </row>
    <row r="82" spans="1:5" s="9" customFormat="1" ht="20.25" x14ac:dyDescent="0.25">
      <c r="A82" s="5">
        <f t="shared" si="1"/>
        <v>73</v>
      </c>
      <c r="B82" s="19"/>
      <c r="C82" s="8" t="s">
        <v>239</v>
      </c>
      <c r="D82" s="8" t="s">
        <v>398</v>
      </c>
      <c r="E82" s="8" t="s">
        <v>649</v>
      </c>
    </row>
    <row r="83" spans="1:5" s="9" customFormat="1" ht="20.25" x14ac:dyDescent="0.25">
      <c r="A83" s="5">
        <f t="shared" si="1"/>
        <v>74</v>
      </c>
      <c r="B83" s="19"/>
      <c r="C83" s="8" t="s">
        <v>239</v>
      </c>
      <c r="D83" s="8" t="s">
        <v>483</v>
      </c>
      <c r="E83" s="8" t="s">
        <v>649</v>
      </c>
    </row>
    <row r="84" spans="1:5" s="9" customFormat="1" ht="20.25" x14ac:dyDescent="0.25">
      <c r="A84" s="5">
        <f t="shared" si="1"/>
        <v>75</v>
      </c>
      <c r="B84" s="19"/>
      <c r="C84" s="8" t="s">
        <v>239</v>
      </c>
      <c r="D84" s="8" t="s">
        <v>491</v>
      </c>
      <c r="E84" s="8" t="s">
        <v>649</v>
      </c>
    </row>
    <row r="85" spans="1:5" s="9" customFormat="1" ht="20.25" x14ac:dyDescent="0.25">
      <c r="A85" s="5">
        <f t="shared" si="1"/>
        <v>76</v>
      </c>
      <c r="B85" s="19"/>
      <c r="C85" s="8" t="s">
        <v>239</v>
      </c>
      <c r="D85" s="8" t="s">
        <v>492</v>
      </c>
      <c r="E85" s="8" t="s">
        <v>649</v>
      </c>
    </row>
    <row r="86" spans="1:5" s="9" customFormat="1" ht="20.25" x14ac:dyDescent="0.25">
      <c r="A86" s="5">
        <f t="shared" si="1"/>
        <v>77</v>
      </c>
      <c r="B86" s="19"/>
      <c r="C86" s="8" t="s">
        <v>239</v>
      </c>
      <c r="D86" s="8" t="s">
        <v>498</v>
      </c>
      <c r="E86" s="8" t="s">
        <v>649</v>
      </c>
    </row>
    <row r="87" spans="1:5" s="9" customFormat="1" ht="20.25" x14ac:dyDescent="0.25">
      <c r="A87" s="5">
        <f t="shared" si="1"/>
        <v>78</v>
      </c>
      <c r="B87" s="19"/>
      <c r="C87" s="8" t="s">
        <v>239</v>
      </c>
      <c r="D87" s="8" t="s">
        <v>517</v>
      </c>
      <c r="E87" s="8" t="s">
        <v>649</v>
      </c>
    </row>
    <row r="88" spans="1:5" s="9" customFormat="1" ht="20.25" x14ac:dyDescent="0.25">
      <c r="A88" s="5">
        <f t="shared" si="1"/>
        <v>79</v>
      </c>
      <c r="B88" s="19"/>
      <c r="C88" s="8" t="s">
        <v>239</v>
      </c>
      <c r="D88" s="8" t="s">
        <v>550</v>
      </c>
      <c r="E88" s="8" t="s">
        <v>649</v>
      </c>
    </row>
    <row r="89" spans="1:5" s="9" customFormat="1" ht="20.25" x14ac:dyDescent="0.25">
      <c r="A89" s="5">
        <f t="shared" si="1"/>
        <v>80</v>
      </c>
      <c r="B89" s="19"/>
      <c r="C89" s="8" t="s">
        <v>239</v>
      </c>
      <c r="D89" s="8" t="s">
        <v>568</v>
      </c>
      <c r="E89" s="8" t="s">
        <v>649</v>
      </c>
    </row>
    <row r="90" spans="1:5" s="9" customFormat="1" ht="20.25" x14ac:dyDescent="0.25">
      <c r="A90" s="5">
        <f t="shared" si="1"/>
        <v>81</v>
      </c>
      <c r="B90" s="20"/>
      <c r="C90" s="8" t="s">
        <v>239</v>
      </c>
      <c r="D90" s="8" t="s">
        <v>589</v>
      </c>
      <c r="E90" s="8" t="s">
        <v>649</v>
      </c>
    </row>
    <row r="91" spans="1:5" s="9" customFormat="1" ht="20.25" x14ac:dyDescent="0.25">
      <c r="A91" s="5">
        <f t="shared" si="1"/>
        <v>82</v>
      </c>
      <c r="B91" s="18" t="s">
        <v>615</v>
      </c>
      <c r="C91" s="6" t="s">
        <v>0</v>
      </c>
      <c r="D91" s="6" t="s">
        <v>4</v>
      </c>
      <c r="E91" s="6" t="s">
        <v>5</v>
      </c>
    </row>
    <row r="92" spans="1:5" s="9" customFormat="1" ht="20.25" x14ac:dyDescent="0.25">
      <c r="A92" s="5">
        <f t="shared" si="1"/>
        <v>83</v>
      </c>
      <c r="B92" s="19"/>
      <c r="C92" s="6" t="s">
        <v>0</v>
      </c>
      <c r="D92" s="6" t="s">
        <v>6</v>
      </c>
      <c r="E92" s="6" t="s">
        <v>7</v>
      </c>
    </row>
    <row r="93" spans="1:5" s="9" customFormat="1" ht="20.25" x14ac:dyDescent="0.25">
      <c r="A93" s="5">
        <f t="shared" si="1"/>
        <v>84</v>
      </c>
      <c r="B93" s="19"/>
      <c r="C93" s="6" t="s">
        <v>0</v>
      </c>
      <c r="D93" s="6" t="s">
        <v>8</v>
      </c>
      <c r="E93" s="6" t="s">
        <v>9</v>
      </c>
    </row>
    <row r="94" spans="1:5" s="9" customFormat="1" ht="20.25" x14ac:dyDescent="0.25">
      <c r="A94" s="5">
        <f t="shared" si="1"/>
        <v>85</v>
      </c>
      <c r="B94" s="19"/>
      <c r="C94" s="6" t="s">
        <v>0</v>
      </c>
      <c r="D94" s="6" t="s">
        <v>10</v>
      </c>
      <c r="E94" s="6" t="s">
        <v>11</v>
      </c>
    </row>
    <row r="95" spans="1:5" s="9" customFormat="1" ht="20.25" x14ac:dyDescent="0.25">
      <c r="A95" s="5">
        <f t="shared" si="1"/>
        <v>86</v>
      </c>
      <c r="B95" s="19"/>
      <c r="C95" s="6" t="s">
        <v>0</v>
      </c>
      <c r="D95" s="6" t="s">
        <v>12</v>
      </c>
      <c r="E95" s="6" t="s">
        <v>13</v>
      </c>
    </row>
    <row r="96" spans="1:5" s="9" customFormat="1" ht="20.25" x14ac:dyDescent="0.25">
      <c r="A96" s="5">
        <f t="shared" si="1"/>
        <v>87</v>
      </c>
      <c r="B96" s="19"/>
      <c r="C96" s="6" t="s">
        <v>0</v>
      </c>
      <c r="D96" s="6" t="s">
        <v>14</v>
      </c>
      <c r="E96" s="6" t="s">
        <v>15</v>
      </c>
    </row>
    <row r="97" spans="1:5" s="9" customFormat="1" ht="20.25" x14ac:dyDescent="0.25">
      <c r="A97" s="5">
        <f t="shared" si="1"/>
        <v>88</v>
      </c>
      <c r="B97" s="19"/>
      <c r="C97" s="6" t="s">
        <v>0</v>
      </c>
      <c r="D97" s="6" t="s">
        <v>16</v>
      </c>
      <c r="E97" s="6" t="s">
        <v>17</v>
      </c>
    </row>
    <row r="98" spans="1:5" s="9" customFormat="1" ht="20.25" x14ac:dyDescent="0.25">
      <c r="A98" s="5">
        <f t="shared" si="1"/>
        <v>89</v>
      </c>
      <c r="B98" s="19"/>
      <c r="C98" s="6" t="s">
        <v>0</v>
      </c>
      <c r="D98" s="6" t="s">
        <v>18</v>
      </c>
      <c r="E98" s="6" t="s">
        <v>19</v>
      </c>
    </row>
    <row r="99" spans="1:5" s="9" customFormat="1" ht="20.25" x14ac:dyDescent="0.25">
      <c r="A99" s="5">
        <f t="shared" si="1"/>
        <v>90</v>
      </c>
      <c r="B99" s="19"/>
      <c r="C99" s="6" t="s">
        <v>0</v>
      </c>
      <c r="D99" s="6" t="s">
        <v>20</v>
      </c>
      <c r="E99" s="6" t="s">
        <v>21</v>
      </c>
    </row>
    <row r="100" spans="1:5" s="9" customFormat="1" ht="20.25" x14ac:dyDescent="0.25">
      <c r="A100" s="5">
        <f t="shared" si="1"/>
        <v>91</v>
      </c>
      <c r="B100" s="19"/>
      <c r="C100" s="6" t="s">
        <v>0</v>
      </c>
      <c r="D100" s="6" t="s">
        <v>22</v>
      </c>
      <c r="E100" s="6" t="s">
        <v>23</v>
      </c>
    </row>
    <row r="101" spans="1:5" s="9" customFormat="1" ht="20.25" x14ac:dyDescent="0.25">
      <c r="A101" s="5">
        <f t="shared" si="1"/>
        <v>92</v>
      </c>
      <c r="B101" s="19"/>
      <c r="C101" s="6" t="s">
        <v>0</v>
      </c>
      <c r="D101" s="6" t="s">
        <v>26</v>
      </c>
      <c r="E101" s="6" t="s">
        <v>27</v>
      </c>
    </row>
    <row r="102" spans="1:5" s="9" customFormat="1" ht="20.25" x14ac:dyDescent="0.25">
      <c r="A102" s="5">
        <f t="shared" si="1"/>
        <v>93</v>
      </c>
      <c r="B102" s="19"/>
      <c r="C102" s="6" t="s">
        <v>0</v>
      </c>
      <c r="D102" s="6" t="s">
        <v>28</v>
      </c>
      <c r="E102" s="6" t="s">
        <v>29</v>
      </c>
    </row>
    <row r="103" spans="1:5" s="9" customFormat="1" ht="20.25" x14ac:dyDescent="0.25">
      <c r="A103" s="5">
        <f t="shared" si="1"/>
        <v>94</v>
      </c>
      <c r="B103" s="19"/>
      <c r="C103" s="6" t="s">
        <v>0</v>
      </c>
      <c r="D103" s="6" t="s">
        <v>30</v>
      </c>
      <c r="E103" s="6" t="s">
        <v>31</v>
      </c>
    </row>
    <row r="104" spans="1:5" s="9" customFormat="1" ht="20.25" x14ac:dyDescent="0.25">
      <c r="A104" s="5">
        <f t="shared" si="1"/>
        <v>95</v>
      </c>
      <c r="B104" s="19"/>
      <c r="C104" s="6" t="s">
        <v>0</v>
      </c>
      <c r="D104" s="6" t="s">
        <v>36</v>
      </c>
      <c r="E104" s="6" t="s">
        <v>37</v>
      </c>
    </row>
    <row r="105" spans="1:5" s="9" customFormat="1" ht="27.75" customHeight="1" x14ac:dyDescent="0.3">
      <c r="A105" s="5">
        <f t="shared" si="1"/>
        <v>96</v>
      </c>
      <c r="B105" s="19"/>
      <c r="C105" s="6" t="s">
        <v>1</v>
      </c>
      <c r="D105" s="6" t="s">
        <v>40</v>
      </c>
      <c r="E105" s="7"/>
    </row>
    <row r="106" spans="1:5" s="9" customFormat="1" ht="20.25" x14ac:dyDescent="0.3">
      <c r="A106" s="5">
        <f t="shared" si="1"/>
        <v>97</v>
      </c>
      <c r="B106" s="19"/>
      <c r="C106" s="6" t="s">
        <v>1</v>
      </c>
      <c r="D106" s="6" t="s">
        <v>41</v>
      </c>
      <c r="E106" s="7"/>
    </row>
    <row r="107" spans="1:5" s="9" customFormat="1" ht="20.25" x14ac:dyDescent="0.3">
      <c r="A107" s="5">
        <f t="shared" si="1"/>
        <v>98</v>
      </c>
      <c r="B107" s="19"/>
      <c r="C107" s="6" t="s">
        <v>1</v>
      </c>
      <c r="D107" s="6" t="s">
        <v>42</v>
      </c>
      <c r="E107" s="7"/>
    </row>
    <row r="108" spans="1:5" s="9" customFormat="1" ht="20.25" x14ac:dyDescent="0.25">
      <c r="A108" s="5">
        <f t="shared" si="1"/>
        <v>99</v>
      </c>
      <c r="B108" s="19"/>
      <c r="C108" s="6" t="s">
        <v>2</v>
      </c>
      <c r="D108" s="6" t="s">
        <v>49</v>
      </c>
      <c r="E108" s="6" t="s">
        <v>50</v>
      </c>
    </row>
    <row r="109" spans="1:5" s="9" customFormat="1" ht="20.25" x14ac:dyDescent="0.25">
      <c r="A109" s="5">
        <f t="shared" si="1"/>
        <v>100</v>
      </c>
      <c r="B109" s="19"/>
      <c r="C109" s="6" t="s">
        <v>2</v>
      </c>
      <c r="D109" s="6" t="s">
        <v>51</v>
      </c>
      <c r="E109" s="6" t="s">
        <v>52</v>
      </c>
    </row>
    <row r="110" spans="1:5" s="9" customFormat="1" ht="20.25" x14ac:dyDescent="0.25">
      <c r="A110" s="5">
        <f t="shared" si="1"/>
        <v>101</v>
      </c>
      <c r="B110" s="19"/>
      <c r="C110" s="6" t="s">
        <v>2</v>
      </c>
      <c r="D110" s="6" t="s">
        <v>53</v>
      </c>
      <c r="E110" s="6" t="s">
        <v>54</v>
      </c>
    </row>
    <row r="111" spans="1:5" s="9" customFormat="1" ht="20.25" x14ac:dyDescent="0.25">
      <c r="A111" s="5">
        <f t="shared" si="1"/>
        <v>102</v>
      </c>
      <c r="B111" s="19"/>
      <c r="C111" s="6" t="s">
        <v>2</v>
      </c>
      <c r="D111" s="6" t="s">
        <v>55</v>
      </c>
      <c r="E111" s="6" t="s">
        <v>56</v>
      </c>
    </row>
    <row r="112" spans="1:5" s="9" customFormat="1" ht="20.25" x14ac:dyDescent="0.25">
      <c r="A112" s="5">
        <f t="shared" si="1"/>
        <v>103</v>
      </c>
      <c r="B112" s="19"/>
      <c r="C112" s="6" t="s">
        <v>2</v>
      </c>
      <c r="D112" s="6" t="s">
        <v>57</v>
      </c>
      <c r="E112" s="6" t="s">
        <v>58</v>
      </c>
    </row>
    <row r="113" spans="1:5" s="9" customFormat="1" ht="20.25" x14ac:dyDescent="0.25">
      <c r="A113" s="5">
        <f t="shared" si="1"/>
        <v>104</v>
      </c>
      <c r="B113" s="19"/>
      <c r="C113" s="8" t="s">
        <v>3</v>
      </c>
      <c r="D113" s="8" t="s">
        <v>151</v>
      </c>
      <c r="E113" s="8" t="s">
        <v>152</v>
      </c>
    </row>
    <row r="114" spans="1:5" s="9" customFormat="1" ht="20.25" x14ac:dyDescent="0.25">
      <c r="A114" s="5">
        <f t="shared" si="1"/>
        <v>105</v>
      </c>
      <c r="B114" s="19"/>
      <c r="C114" s="8" t="s">
        <v>3</v>
      </c>
      <c r="D114" s="8" t="s">
        <v>153</v>
      </c>
      <c r="E114" s="8" t="s">
        <v>154</v>
      </c>
    </row>
    <row r="115" spans="1:5" s="9" customFormat="1" ht="20.25" x14ac:dyDescent="0.25">
      <c r="A115" s="5">
        <f t="shared" si="1"/>
        <v>106</v>
      </c>
      <c r="B115" s="19"/>
      <c r="C115" s="8" t="s">
        <v>3</v>
      </c>
      <c r="D115" s="8" t="s">
        <v>155</v>
      </c>
      <c r="E115" s="8" t="s">
        <v>156</v>
      </c>
    </row>
    <row r="116" spans="1:5" s="9" customFormat="1" ht="20.25" x14ac:dyDescent="0.25">
      <c r="A116" s="5">
        <f t="shared" si="1"/>
        <v>107</v>
      </c>
      <c r="B116" s="19"/>
      <c r="C116" s="8" t="s">
        <v>3</v>
      </c>
      <c r="D116" s="8" t="s">
        <v>157</v>
      </c>
      <c r="E116" s="8" t="s">
        <v>158</v>
      </c>
    </row>
    <row r="117" spans="1:5" s="9" customFormat="1" ht="20.25" x14ac:dyDescent="0.25">
      <c r="A117" s="5">
        <f t="shared" si="1"/>
        <v>108</v>
      </c>
      <c r="B117" s="19"/>
      <c r="C117" s="8" t="s">
        <v>3</v>
      </c>
      <c r="D117" s="8" t="s">
        <v>159</v>
      </c>
      <c r="E117" s="8" t="s">
        <v>160</v>
      </c>
    </row>
    <row r="118" spans="1:5" s="9" customFormat="1" ht="20.25" x14ac:dyDescent="0.25">
      <c r="A118" s="5">
        <f t="shared" si="1"/>
        <v>109</v>
      </c>
      <c r="B118" s="19"/>
      <c r="C118" s="8" t="s">
        <v>3</v>
      </c>
      <c r="D118" s="8" t="s">
        <v>161</v>
      </c>
      <c r="E118" s="8" t="s">
        <v>162</v>
      </c>
    </row>
    <row r="119" spans="1:5" s="9" customFormat="1" ht="20.25" x14ac:dyDescent="0.25">
      <c r="A119" s="5">
        <f t="shared" si="1"/>
        <v>110</v>
      </c>
      <c r="B119" s="19"/>
      <c r="C119" s="8" t="s">
        <v>3</v>
      </c>
      <c r="D119" s="8" t="s">
        <v>163</v>
      </c>
      <c r="E119" s="8" t="s">
        <v>164</v>
      </c>
    </row>
    <row r="120" spans="1:5" s="9" customFormat="1" ht="20.25" x14ac:dyDescent="0.25">
      <c r="A120" s="5">
        <f t="shared" si="1"/>
        <v>111</v>
      </c>
      <c r="B120" s="19"/>
      <c r="C120" s="8" t="s">
        <v>3</v>
      </c>
      <c r="D120" s="8" t="s">
        <v>165</v>
      </c>
      <c r="E120" s="8" t="s">
        <v>166</v>
      </c>
    </row>
    <row r="121" spans="1:5" s="9" customFormat="1" ht="20.25" x14ac:dyDescent="0.25">
      <c r="A121" s="5">
        <f t="shared" si="1"/>
        <v>112</v>
      </c>
      <c r="B121" s="19"/>
      <c r="C121" s="8" t="s">
        <v>3</v>
      </c>
      <c r="D121" s="8" t="s">
        <v>167</v>
      </c>
      <c r="E121" s="8" t="s">
        <v>168</v>
      </c>
    </row>
    <row r="122" spans="1:5" s="9" customFormat="1" ht="20.25" x14ac:dyDescent="0.25">
      <c r="A122" s="5">
        <f t="shared" si="1"/>
        <v>113</v>
      </c>
      <c r="B122" s="19"/>
      <c r="C122" s="8" t="s">
        <v>3</v>
      </c>
      <c r="D122" s="8" t="s">
        <v>169</v>
      </c>
      <c r="E122" s="8" t="s">
        <v>170</v>
      </c>
    </row>
    <row r="123" spans="1:5" s="9" customFormat="1" ht="20.25" x14ac:dyDescent="0.25">
      <c r="A123" s="5">
        <f t="shared" si="1"/>
        <v>114</v>
      </c>
      <c r="B123" s="19"/>
      <c r="C123" s="8" t="s">
        <v>3</v>
      </c>
      <c r="D123" s="8" t="s">
        <v>171</v>
      </c>
      <c r="E123" s="8" t="s">
        <v>172</v>
      </c>
    </row>
    <row r="124" spans="1:5" s="9" customFormat="1" ht="20.25" x14ac:dyDescent="0.25">
      <c r="A124" s="5">
        <f t="shared" si="1"/>
        <v>115</v>
      </c>
      <c r="B124" s="19"/>
      <c r="C124" s="8" t="s">
        <v>3</v>
      </c>
      <c r="D124" s="8" t="s">
        <v>173</v>
      </c>
      <c r="E124" s="8" t="s">
        <v>174</v>
      </c>
    </row>
    <row r="125" spans="1:5" s="9" customFormat="1" ht="20.25" x14ac:dyDescent="0.25">
      <c r="A125" s="5">
        <f t="shared" si="1"/>
        <v>116</v>
      </c>
      <c r="B125" s="19"/>
      <c r="C125" s="8" t="s">
        <v>3</v>
      </c>
      <c r="D125" s="8" t="s">
        <v>175</v>
      </c>
      <c r="E125" s="8" t="s">
        <v>176</v>
      </c>
    </row>
    <row r="126" spans="1:5" s="9" customFormat="1" ht="36.75" customHeight="1" x14ac:dyDescent="0.25">
      <c r="A126" s="5">
        <f t="shared" si="1"/>
        <v>117</v>
      </c>
      <c r="B126" s="19"/>
      <c r="C126" s="8" t="s">
        <v>3</v>
      </c>
      <c r="D126" s="8" t="s">
        <v>177</v>
      </c>
      <c r="E126" s="8" t="s">
        <v>178</v>
      </c>
    </row>
    <row r="127" spans="1:5" s="9" customFormat="1" ht="20.25" x14ac:dyDescent="0.25">
      <c r="A127" s="5">
        <f t="shared" si="1"/>
        <v>118</v>
      </c>
      <c r="B127" s="19"/>
      <c r="C127" s="8" t="s">
        <v>3</v>
      </c>
      <c r="D127" s="8" t="s">
        <v>179</v>
      </c>
      <c r="E127" s="8" t="s">
        <v>180</v>
      </c>
    </row>
    <row r="128" spans="1:5" s="9" customFormat="1" ht="20.25" x14ac:dyDescent="0.25">
      <c r="A128" s="5">
        <f t="shared" si="1"/>
        <v>119</v>
      </c>
      <c r="B128" s="19"/>
      <c r="C128" s="8" t="s">
        <v>239</v>
      </c>
      <c r="D128" s="8" t="s">
        <v>244</v>
      </c>
      <c r="E128" s="8" t="s">
        <v>649</v>
      </c>
    </row>
    <row r="129" spans="1:5" s="9" customFormat="1" ht="20.25" x14ac:dyDescent="0.25">
      <c r="A129" s="5">
        <f t="shared" si="1"/>
        <v>120</v>
      </c>
      <c r="B129" s="19"/>
      <c r="C129" s="8" t="s">
        <v>239</v>
      </c>
      <c r="D129" s="8" t="s">
        <v>247</v>
      </c>
      <c r="E129" s="8" t="s">
        <v>649</v>
      </c>
    </row>
    <row r="130" spans="1:5" s="9" customFormat="1" ht="20.25" x14ac:dyDescent="0.25">
      <c r="A130" s="5">
        <f t="shared" si="1"/>
        <v>121</v>
      </c>
      <c r="B130" s="19"/>
      <c r="C130" s="8" t="s">
        <v>239</v>
      </c>
      <c r="D130" s="8" t="s">
        <v>253</v>
      </c>
      <c r="E130" s="8" t="s">
        <v>649</v>
      </c>
    </row>
    <row r="131" spans="1:5" s="9" customFormat="1" ht="20.25" x14ac:dyDescent="0.25">
      <c r="A131" s="5">
        <f t="shared" si="1"/>
        <v>122</v>
      </c>
      <c r="B131" s="19"/>
      <c r="C131" s="8" t="s">
        <v>239</v>
      </c>
      <c r="D131" s="8" t="s">
        <v>260</v>
      </c>
      <c r="E131" s="8" t="s">
        <v>649</v>
      </c>
    </row>
    <row r="132" spans="1:5" s="9" customFormat="1" ht="20.25" x14ac:dyDescent="0.25">
      <c r="A132" s="5">
        <f t="shared" si="1"/>
        <v>123</v>
      </c>
      <c r="B132" s="19"/>
      <c r="C132" s="8" t="s">
        <v>239</v>
      </c>
      <c r="D132" s="8" t="s">
        <v>265</v>
      </c>
      <c r="E132" s="8" t="s">
        <v>649</v>
      </c>
    </row>
    <row r="133" spans="1:5" s="9" customFormat="1" ht="38.25" customHeight="1" x14ac:dyDescent="0.25">
      <c r="A133" s="5">
        <f t="shared" si="1"/>
        <v>124</v>
      </c>
      <c r="B133" s="19"/>
      <c r="C133" s="8" t="s">
        <v>239</v>
      </c>
      <c r="D133" s="8" t="s">
        <v>266</v>
      </c>
      <c r="E133" s="8" t="s">
        <v>649</v>
      </c>
    </row>
    <row r="134" spans="1:5" s="9" customFormat="1" ht="20.25" x14ac:dyDescent="0.25">
      <c r="A134" s="5">
        <f t="shared" si="1"/>
        <v>125</v>
      </c>
      <c r="B134" s="19"/>
      <c r="C134" s="8" t="s">
        <v>239</v>
      </c>
      <c r="D134" s="8" t="s">
        <v>267</v>
      </c>
      <c r="E134" s="8" t="s">
        <v>649</v>
      </c>
    </row>
    <row r="135" spans="1:5" s="9" customFormat="1" ht="20.25" x14ac:dyDescent="0.25">
      <c r="A135" s="5">
        <f t="shared" si="1"/>
        <v>126</v>
      </c>
      <c r="B135" s="19"/>
      <c r="C135" s="8" t="s">
        <v>239</v>
      </c>
      <c r="D135" s="8" t="s">
        <v>269</v>
      </c>
      <c r="E135" s="8" t="s">
        <v>649</v>
      </c>
    </row>
    <row r="136" spans="1:5" s="9" customFormat="1" ht="20.25" x14ac:dyDescent="0.25">
      <c r="A136" s="5">
        <f t="shared" si="1"/>
        <v>127</v>
      </c>
      <c r="B136" s="19"/>
      <c r="C136" s="8" t="s">
        <v>239</v>
      </c>
      <c r="D136" s="8" t="s">
        <v>271</v>
      </c>
      <c r="E136" s="8" t="s">
        <v>649</v>
      </c>
    </row>
    <row r="137" spans="1:5" s="9" customFormat="1" ht="20.25" x14ac:dyDescent="0.25">
      <c r="A137" s="5">
        <f t="shared" si="1"/>
        <v>128</v>
      </c>
      <c r="B137" s="19"/>
      <c r="C137" s="8" t="s">
        <v>239</v>
      </c>
      <c r="D137" s="8" t="s">
        <v>272</v>
      </c>
      <c r="E137" s="8" t="s">
        <v>649</v>
      </c>
    </row>
    <row r="138" spans="1:5" s="9" customFormat="1" ht="20.25" x14ac:dyDescent="0.25">
      <c r="A138" s="5">
        <f t="shared" si="1"/>
        <v>129</v>
      </c>
      <c r="B138" s="19"/>
      <c r="C138" s="8" t="s">
        <v>239</v>
      </c>
      <c r="D138" s="8" t="s">
        <v>275</v>
      </c>
      <c r="E138" s="8" t="s">
        <v>649</v>
      </c>
    </row>
    <row r="139" spans="1:5" s="9" customFormat="1" ht="20.25" x14ac:dyDescent="0.25">
      <c r="A139" s="5">
        <f t="shared" si="1"/>
        <v>130</v>
      </c>
      <c r="B139" s="19"/>
      <c r="C139" s="8" t="s">
        <v>239</v>
      </c>
      <c r="D139" s="8" t="s">
        <v>276</v>
      </c>
      <c r="E139" s="8" t="s">
        <v>649</v>
      </c>
    </row>
    <row r="140" spans="1:5" s="9" customFormat="1" ht="33.75" customHeight="1" x14ac:dyDescent="0.25">
      <c r="A140" s="5">
        <f t="shared" ref="A140:A203" si="2">A139+1</f>
        <v>131</v>
      </c>
      <c r="B140" s="19"/>
      <c r="C140" s="8" t="s">
        <v>239</v>
      </c>
      <c r="D140" s="8" t="s">
        <v>277</v>
      </c>
      <c r="E140" s="8" t="s">
        <v>649</v>
      </c>
    </row>
    <row r="141" spans="1:5" s="9" customFormat="1" ht="20.25" x14ac:dyDescent="0.25">
      <c r="A141" s="5">
        <f t="shared" si="2"/>
        <v>132</v>
      </c>
      <c r="B141" s="19"/>
      <c r="C141" s="8" t="s">
        <v>239</v>
      </c>
      <c r="D141" s="8" t="s">
        <v>279</v>
      </c>
      <c r="E141" s="8" t="s">
        <v>649</v>
      </c>
    </row>
    <row r="142" spans="1:5" s="9" customFormat="1" ht="20.25" x14ac:dyDescent="0.25">
      <c r="A142" s="5">
        <f t="shared" si="2"/>
        <v>133</v>
      </c>
      <c r="B142" s="19"/>
      <c r="C142" s="8" t="s">
        <v>239</v>
      </c>
      <c r="D142" s="8" t="s">
        <v>282</v>
      </c>
      <c r="E142" s="8" t="s">
        <v>649</v>
      </c>
    </row>
    <row r="143" spans="1:5" s="9" customFormat="1" ht="20.25" x14ac:dyDescent="0.25">
      <c r="A143" s="5">
        <f t="shared" si="2"/>
        <v>134</v>
      </c>
      <c r="B143" s="19"/>
      <c r="C143" s="8" t="s">
        <v>239</v>
      </c>
      <c r="D143" s="8" t="s">
        <v>283</v>
      </c>
      <c r="E143" s="8" t="s">
        <v>649</v>
      </c>
    </row>
    <row r="144" spans="1:5" s="9" customFormat="1" ht="20.25" x14ac:dyDescent="0.25">
      <c r="A144" s="5">
        <f t="shared" si="2"/>
        <v>135</v>
      </c>
      <c r="B144" s="19"/>
      <c r="C144" s="8" t="s">
        <v>239</v>
      </c>
      <c r="D144" s="8" t="s">
        <v>287</v>
      </c>
      <c r="E144" s="8" t="s">
        <v>649</v>
      </c>
    </row>
    <row r="145" spans="1:5" s="9" customFormat="1" ht="20.25" x14ac:dyDescent="0.25">
      <c r="A145" s="5">
        <f t="shared" si="2"/>
        <v>136</v>
      </c>
      <c r="B145" s="19"/>
      <c r="C145" s="8" t="s">
        <v>239</v>
      </c>
      <c r="D145" s="8" t="s">
        <v>288</v>
      </c>
      <c r="E145" s="8" t="s">
        <v>649</v>
      </c>
    </row>
    <row r="146" spans="1:5" s="9" customFormat="1" ht="20.25" x14ac:dyDescent="0.25">
      <c r="A146" s="5">
        <f t="shared" si="2"/>
        <v>137</v>
      </c>
      <c r="B146" s="19"/>
      <c r="C146" s="8" t="s">
        <v>239</v>
      </c>
      <c r="D146" s="8" t="s">
        <v>289</v>
      </c>
      <c r="E146" s="8" t="s">
        <v>649</v>
      </c>
    </row>
    <row r="147" spans="1:5" s="9" customFormat="1" ht="20.25" x14ac:dyDescent="0.25">
      <c r="A147" s="5">
        <f t="shared" si="2"/>
        <v>138</v>
      </c>
      <c r="B147" s="19"/>
      <c r="C147" s="8" t="s">
        <v>239</v>
      </c>
      <c r="D147" s="8" t="s">
        <v>290</v>
      </c>
      <c r="E147" s="8" t="s">
        <v>649</v>
      </c>
    </row>
    <row r="148" spans="1:5" s="9" customFormat="1" ht="20.25" x14ac:dyDescent="0.25">
      <c r="A148" s="5">
        <f t="shared" si="2"/>
        <v>139</v>
      </c>
      <c r="B148" s="19"/>
      <c r="C148" s="8" t="s">
        <v>239</v>
      </c>
      <c r="D148" s="8" t="s">
        <v>295</v>
      </c>
      <c r="E148" s="8" t="s">
        <v>649</v>
      </c>
    </row>
    <row r="149" spans="1:5" s="9" customFormat="1" ht="20.25" x14ac:dyDescent="0.25">
      <c r="A149" s="5">
        <f t="shared" si="2"/>
        <v>140</v>
      </c>
      <c r="B149" s="19"/>
      <c r="C149" s="8" t="s">
        <v>239</v>
      </c>
      <c r="D149" s="8" t="s">
        <v>296</v>
      </c>
      <c r="E149" s="8" t="s">
        <v>649</v>
      </c>
    </row>
    <row r="150" spans="1:5" s="9" customFormat="1" ht="20.25" x14ac:dyDescent="0.25">
      <c r="A150" s="5">
        <f t="shared" si="2"/>
        <v>141</v>
      </c>
      <c r="B150" s="19"/>
      <c r="C150" s="8" t="s">
        <v>239</v>
      </c>
      <c r="D150" s="8" t="s">
        <v>299</v>
      </c>
      <c r="E150" s="8" t="s">
        <v>649</v>
      </c>
    </row>
    <row r="151" spans="1:5" s="9" customFormat="1" ht="20.25" x14ac:dyDescent="0.25">
      <c r="A151" s="5">
        <f t="shared" si="2"/>
        <v>142</v>
      </c>
      <c r="B151" s="19"/>
      <c r="C151" s="8" t="s">
        <v>239</v>
      </c>
      <c r="D151" s="8" t="s">
        <v>300</v>
      </c>
      <c r="E151" s="8" t="s">
        <v>649</v>
      </c>
    </row>
    <row r="152" spans="1:5" s="9" customFormat="1" ht="20.25" x14ac:dyDescent="0.25">
      <c r="A152" s="5">
        <f t="shared" si="2"/>
        <v>143</v>
      </c>
      <c r="B152" s="19"/>
      <c r="C152" s="8" t="s">
        <v>239</v>
      </c>
      <c r="D152" s="8" t="s">
        <v>303</v>
      </c>
      <c r="E152" s="8" t="s">
        <v>649</v>
      </c>
    </row>
    <row r="153" spans="1:5" s="9" customFormat="1" ht="20.25" x14ac:dyDescent="0.25">
      <c r="A153" s="5">
        <f t="shared" si="2"/>
        <v>144</v>
      </c>
      <c r="B153" s="19"/>
      <c r="C153" s="8" t="s">
        <v>239</v>
      </c>
      <c r="D153" s="8" t="s">
        <v>304</v>
      </c>
      <c r="E153" s="8" t="s">
        <v>649</v>
      </c>
    </row>
    <row r="154" spans="1:5" s="9" customFormat="1" ht="20.25" x14ac:dyDescent="0.25">
      <c r="A154" s="5">
        <f t="shared" si="2"/>
        <v>145</v>
      </c>
      <c r="B154" s="19"/>
      <c r="C154" s="8" t="s">
        <v>239</v>
      </c>
      <c r="D154" s="8" t="s">
        <v>305</v>
      </c>
      <c r="E154" s="8" t="s">
        <v>649</v>
      </c>
    </row>
    <row r="155" spans="1:5" s="9" customFormat="1" ht="20.25" x14ac:dyDescent="0.25">
      <c r="A155" s="5">
        <f t="shared" si="2"/>
        <v>146</v>
      </c>
      <c r="B155" s="19"/>
      <c r="C155" s="8" t="s">
        <v>239</v>
      </c>
      <c r="D155" s="8" t="s">
        <v>307</v>
      </c>
      <c r="E155" s="8" t="s">
        <v>308</v>
      </c>
    </row>
    <row r="156" spans="1:5" s="9" customFormat="1" ht="20.25" x14ac:dyDescent="0.25">
      <c r="A156" s="5">
        <f t="shared" si="2"/>
        <v>147</v>
      </c>
      <c r="B156" s="19"/>
      <c r="C156" s="8" t="s">
        <v>239</v>
      </c>
      <c r="D156" s="8" t="s">
        <v>309</v>
      </c>
      <c r="E156" s="8" t="s">
        <v>649</v>
      </c>
    </row>
    <row r="157" spans="1:5" s="9" customFormat="1" ht="20.25" x14ac:dyDescent="0.25">
      <c r="A157" s="5">
        <f t="shared" si="2"/>
        <v>148</v>
      </c>
      <c r="B157" s="19"/>
      <c r="C157" s="8" t="s">
        <v>239</v>
      </c>
      <c r="D157" s="8" t="s">
        <v>311</v>
      </c>
      <c r="E157" s="8" t="s">
        <v>649</v>
      </c>
    </row>
    <row r="158" spans="1:5" s="9" customFormat="1" ht="20.25" x14ac:dyDescent="0.25">
      <c r="A158" s="5">
        <f t="shared" si="2"/>
        <v>149</v>
      </c>
      <c r="B158" s="19"/>
      <c r="C158" s="8" t="s">
        <v>239</v>
      </c>
      <c r="D158" s="8" t="s">
        <v>315</v>
      </c>
      <c r="E158" s="8" t="s">
        <v>649</v>
      </c>
    </row>
    <row r="159" spans="1:5" s="9" customFormat="1" ht="20.25" x14ac:dyDescent="0.25">
      <c r="A159" s="5">
        <f t="shared" si="2"/>
        <v>150</v>
      </c>
      <c r="B159" s="19"/>
      <c r="C159" s="8" t="s">
        <v>239</v>
      </c>
      <c r="D159" s="8" t="s">
        <v>318</v>
      </c>
      <c r="E159" s="8" t="s">
        <v>649</v>
      </c>
    </row>
    <row r="160" spans="1:5" s="9" customFormat="1" ht="20.25" x14ac:dyDescent="0.25">
      <c r="A160" s="5">
        <f t="shared" si="2"/>
        <v>151</v>
      </c>
      <c r="B160" s="19"/>
      <c r="C160" s="8" t="s">
        <v>239</v>
      </c>
      <c r="D160" s="8" t="s">
        <v>321</v>
      </c>
      <c r="E160" s="8" t="s">
        <v>649</v>
      </c>
    </row>
    <row r="161" spans="1:5" s="9" customFormat="1" ht="20.25" x14ac:dyDescent="0.25">
      <c r="A161" s="5">
        <f t="shared" si="2"/>
        <v>152</v>
      </c>
      <c r="B161" s="19"/>
      <c r="C161" s="8" t="s">
        <v>239</v>
      </c>
      <c r="D161" s="8" t="s">
        <v>322</v>
      </c>
      <c r="E161" s="8" t="s">
        <v>649</v>
      </c>
    </row>
    <row r="162" spans="1:5" s="9" customFormat="1" ht="20.25" x14ac:dyDescent="0.25">
      <c r="A162" s="5">
        <f t="shared" si="2"/>
        <v>153</v>
      </c>
      <c r="B162" s="19"/>
      <c r="C162" s="8" t="s">
        <v>239</v>
      </c>
      <c r="D162" s="8" t="s">
        <v>323</v>
      </c>
      <c r="E162" s="8" t="s">
        <v>649</v>
      </c>
    </row>
    <row r="163" spans="1:5" s="9" customFormat="1" ht="20.25" x14ac:dyDescent="0.25">
      <c r="A163" s="5">
        <f t="shared" si="2"/>
        <v>154</v>
      </c>
      <c r="B163" s="19"/>
      <c r="C163" s="8" t="s">
        <v>239</v>
      </c>
      <c r="D163" s="8" t="s">
        <v>324</v>
      </c>
      <c r="E163" s="8" t="s">
        <v>649</v>
      </c>
    </row>
    <row r="164" spans="1:5" s="9" customFormat="1" ht="20.25" x14ac:dyDescent="0.25">
      <c r="A164" s="5">
        <f t="shared" si="2"/>
        <v>155</v>
      </c>
      <c r="B164" s="19"/>
      <c r="C164" s="8" t="s">
        <v>239</v>
      </c>
      <c r="D164" s="8" t="s">
        <v>328</v>
      </c>
      <c r="E164" s="8" t="s">
        <v>649</v>
      </c>
    </row>
    <row r="165" spans="1:5" s="9" customFormat="1" ht="20.25" x14ac:dyDescent="0.25">
      <c r="A165" s="5">
        <f t="shared" si="2"/>
        <v>156</v>
      </c>
      <c r="B165" s="19"/>
      <c r="C165" s="8" t="s">
        <v>239</v>
      </c>
      <c r="D165" s="8" t="s">
        <v>329</v>
      </c>
      <c r="E165" s="8" t="s">
        <v>649</v>
      </c>
    </row>
    <row r="166" spans="1:5" s="9" customFormat="1" ht="20.25" x14ac:dyDescent="0.25">
      <c r="A166" s="5">
        <f t="shared" si="2"/>
        <v>157</v>
      </c>
      <c r="B166" s="19"/>
      <c r="C166" s="8" t="s">
        <v>239</v>
      </c>
      <c r="D166" s="8" t="s">
        <v>331</v>
      </c>
      <c r="E166" s="8" t="s">
        <v>649</v>
      </c>
    </row>
    <row r="167" spans="1:5" s="9" customFormat="1" ht="20.25" x14ac:dyDescent="0.25">
      <c r="A167" s="5">
        <f t="shared" si="2"/>
        <v>158</v>
      </c>
      <c r="B167" s="19"/>
      <c r="C167" s="8" t="s">
        <v>239</v>
      </c>
      <c r="D167" s="8" t="s">
        <v>334</v>
      </c>
      <c r="E167" s="8" t="s">
        <v>649</v>
      </c>
    </row>
    <row r="168" spans="1:5" s="9" customFormat="1" ht="20.25" x14ac:dyDescent="0.25">
      <c r="A168" s="5">
        <f t="shared" si="2"/>
        <v>159</v>
      </c>
      <c r="B168" s="19"/>
      <c r="C168" s="8" t="s">
        <v>239</v>
      </c>
      <c r="D168" s="8" t="s">
        <v>335</v>
      </c>
      <c r="E168" s="8" t="s">
        <v>649</v>
      </c>
    </row>
    <row r="169" spans="1:5" s="9" customFormat="1" ht="35.25" customHeight="1" x14ac:dyDescent="0.25">
      <c r="A169" s="5">
        <f t="shared" si="2"/>
        <v>160</v>
      </c>
      <c r="B169" s="19"/>
      <c r="C169" s="8" t="s">
        <v>239</v>
      </c>
      <c r="D169" s="8" t="s">
        <v>339</v>
      </c>
      <c r="E169" s="8" t="s">
        <v>649</v>
      </c>
    </row>
    <row r="170" spans="1:5" s="9" customFormat="1" ht="20.25" x14ac:dyDescent="0.25">
      <c r="A170" s="5">
        <f t="shared" si="2"/>
        <v>161</v>
      </c>
      <c r="B170" s="19"/>
      <c r="C170" s="8" t="s">
        <v>239</v>
      </c>
      <c r="D170" s="8" t="s">
        <v>340</v>
      </c>
      <c r="E170" s="8" t="s">
        <v>649</v>
      </c>
    </row>
    <row r="171" spans="1:5" s="9" customFormat="1" ht="20.25" x14ac:dyDescent="0.25">
      <c r="A171" s="5">
        <f t="shared" si="2"/>
        <v>162</v>
      </c>
      <c r="B171" s="19"/>
      <c r="C171" s="8" t="s">
        <v>239</v>
      </c>
      <c r="D171" s="8" t="s">
        <v>341</v>
      </c>
      <c r="E171" s="8" t="s">
        <v>649</v>
      </c>
    </row>
    <row r="172" spans="1:5" s="9" customFormat="1" ht="20.25" x14ac:dyDescent="0.25">
      <c r="A172" s="5">
        <f t="shared" si="2"/>
        <v>163</v>
      </c>
      <c r="B172" s="19"/>
      <c r="C172" s="8" t="s">
        <v>239</v>
      </c>
      <c r="D172" s="8" t="s">
        <v>342</v>
      </c>
      <c r="E172" s="8" t="s">
        <v>649</v>
      </c>
    </row>
    <row r="173" spans="1:5" s="9" customFormat="1" ht="20.25" x14ac:dyDescent="0.25">
      <c r="A173" s="5">
        <f t="shared" si="2"/>
        <v>164</v>
      </c>
      <c r="B173" s="19"/>
      <c r="C173" s="8" t="s">
        <v>239</v>
      </c>
      <c r="D173" s="8" t="s">
        <v>343</v>
      </c>
      <c r="E173" s="8" t="s">
        <v>649</v>
      </c>
    </row>
    <row r="174" spans="1:5" s="9" customFormat="1" ht="20.25" x14ac:dyDescent="0.25">
      <c r="A174" s="5">
        <f t="shared" si="2"/>
        <v>165</v>
      </c>
      <c r="B174" s="19"/>
      <c r="C174" s="8" t="s">
        <v>239</v>
      </c>
      <c r="D174" s="8" t="s">
        <v>344</v>
      </c>
      <c r="E174" s="8" t="s">
        <v>649</v>
      </c>
    </row>
    <row r="175" spans="1:5" s="9" customFormat="1" ht="20.25" x14ac:dyDescent="0.25">
      <c r="A175" s="5">
        <f t="shared" si="2"/>
        <v>166</v>
      </c>
      <c r="B175" s="19"/>
      <c r="C175" s="8" t="s">
        <v>239</v>
      </c>
      <c r="D175" s="8" t="s">
        <v>345</v>
      </c>
      <c r="E175" s="8" t="s">
        <v>649</v>
      </c>
    </row>
    <row r="176" spans="1:5" s="9" customFormat="1" ht="20.25" x14ac:dyDescent="0.25">
      <c r="A176" s="5">
        <f t="shared" si="2"/>
        <v>167</v>
      </c>
      <c r="B176" s="19"/>
      <c r="C176" s="8" t="s">
        <v>239</v>
      </c>
      <c r="D176" s="8" t="s">
        <v>346</v>
      </c>
      <c r="E176" s="8" t="s">
        <v>649</v>
      </c>
    </row>
    <row r="177" spans="1:5" s="9" customFormat="1" ht="20.25" x14ac:dyDescent="0.25">
      <c r="A177" s="5">
        <f t="shared" si="2"/>
        <v>168</v>
      </c>
      <c r="B177" s="19"/>
      <c r="C177" s="8" t="s">
        <v>239</v>
      </c>
      <c r="D177" s="8" t="s">
        <v>347</v>
      </c>
      <c r="E177" s="8" t="s">
        <v>649</v>
      </c>
    </row>
    <row r="178" spans="1:5" s="9" customFormat="1" ht="20.25" x14ac:dyDescent="0.25">
      <c r="A178" s="5">
        <f t="shared" si="2"/>
        <v>169</v>
      </c>
      <c r="B178" s="19"/>
      <c r="C178" s="8" t="s">
        <v>239</v>
      </c>
      <c r="D178" s="8" t="s">
        <v>348</v>
      </c>
      <c r="E178" s="8" t="s">
        <v>649</v>
      </c>
    </row>
    <row r="179" spans="1:5" s="9" customFormat="1" ht="20.25" x14ac:dyDescent="0.25">
      <c r="A179" s="5">
        <f t="shared" si="2"/>
        <v>170</v>
      </c>
      <c r="B179" s="19"/>
      <c r="C179" s="8" t="s">
        <v>239</v>
      </c>
      <c r="D179" s="8" t="s">
        <v>351</v>
      </c>
      <c r="E179" s="8" t="s">
        <v>649</v>
      </c>
    </row>
    <row r="180" spans="1:5" s="9" customFormat="1" ht="20.25" x14ac:dyDescent="0.25">
      <c r="A180" s="5">
        <f t="shared" si="2"/>
        <v>171</v>
      </c>
      <c r="B180" s="19"/>
      <c r="C180" s="8" t="s">
        <v>239</v>
      </c>
      <c r="D180" s="8" t="s">
        <v>352</v>
      </c>
      <c r="E180" s="8" t="s">
        <v>649</v>
      </c>
    </row>
    <row r="181" spans="1:5" s="9" customFormat="1" ht="20.25" x14ac:dyDescent="0.25">
      <c r="A181" s="5">
        <f t="shared" si="2"/>
        <v>172</v>
      </c>
      <c r="B181" s="19"/>
      <c r="C181" s="8" t="s">
        <v>239</v>
      </c>
      <c r="D181" s="8" t="s">
        <v>356</v>
      </c>
      <c r="E181" s="8" t="s">
        <v>649</v>
      </c>
    </row>
    <row r="182" spans="1:5" s="9" customFormat="1" ht="20.25" x14ac:dyDescent="0.25">
      <c r="A182" s="5">
        <f t="shared" si="2"/>
        <v>173</v>
      </c>
      <c r="B182" s="19"/>
      <c r="C182" s="8" t="s">
        <v>239</v>
      </c>
      <c r="D182" s="8" t="s">
        <v>358</v>
      </c>
      <c r="E182" s="8" t="s">
        <v>649</v>
      </c>
    </row>
    <row r="183" spans="1:5" s="9" customFormat="1" ht="20.25" x14ac:dyDescent="0.25">
      <c r="A183" s="5">
        <f t="shared" si="2"/>
        <v>174</v>
      </c>
      <c r="B183" s="19"/>
      <c r="C183" s="8" t="s">
        <v>239</v>
      </c>
      <c r="D183" s="8" t="s">
        <v>359</v>
      </c>
      <c r="E183" s="8" t="s">
        <v>649</v>
      </c>
    </row>
    <row r="184" spans="1:5" s="9" customFormat="1" ht="20.25" x14ac:dyDescent="0.25">
      <c r="A184" s="5">
        <f t="shared" si="2"/>
        <v>175</v>
      </c>
      <c r="B184" s="19"/>
      <c r="C184" s="8" t="s">
        <v>239</v>
      </c>
      <c r="D184" s="8" t="s">
        <v>361</v>
      </c>
      <c r="E184" s="8" t="s">
        <v>649</v>
      </c>
    </row>
    <row r="185" spans="1:5" s="9" customFormat="1" ht="20.25" x14ac:dyDescent="0.25">
      <c r="A185" s="5">
        <f t="shared" si="2"/>
        <v>176</v>
      </c>
      <c r="B185" s="19"/>
      <c r="C185" s="6" t="s">
        <v>239</v>
      </c>
      <c r="D185" s="6" t="s">
        <v>368</v>
      </c>
      <c r="E185" s="8" t="s">
        <v>649</v>
      </c>
    </row>
    <row r="186" spans="1:5" s="9" customFormat="1" ht="20.25" x14ac:dyDescent="0.25">
      <c r="A186" s="5">
        <f t="shared" si="2"/>
        <v>177</v>
      </c>
      <c r="B186" s="19"/>
      <c r="C186" s="6" t="s">
        <v>239</v>
      </c>
      <c r="D186" s="6" t="s">
        <v>371</v>
      </c>
      <c r="E186" s="8" t="s">
        <v>649</v>
      </c>
    </row>
    <row r="187" spans="1:5" s="9" customFormat="1" ht="20.25" x14ac:dyDescent="0.25">
      <c r="A187" s="5">
        <f t="shared" si="2"/>
        <v>178</v>
      </c>
      <c r="B187" s="19"/>
      <c r="C187" s="6" t="s">
        <v>239</v>
      </c>
      <c r="D187" s="6" t="s">
        <v>386</v>
      </c>
      <c r="E187" s="8" t="s">
        <v>649</v>
      </c>
    </row>
    <row r="188" spans="1:5" s="9" customFormat="1" ht="20.25" x14ac:dyDescent="0.25">
      <c r="A188" s="5">
        <f t="shared" si="2"/>
        <v>179</v>
      </c>
      <c r="B188" s="19"/>
      <c r="C188" s="6" t="s">
        <v>239</v>
      </c>
      <c r="D188" s="6" t="s">
        <v>388</v>
      </c>
      <c r="E188" s="8" t="s">
        <v>649</v>
      </c>
    </row>
    <row r="189" spans="1:5" s="9" customFormat="1" ht="20.25" x14ac:dyDescent="0.25">
      <c r="A189" s="5">
        <f t="shared" si="2"/>
        <v>180</v>
      </c>
      <c r="B189" s="19"/>
      <c r="C189" s="6" t="s">
        <v>239</v>
      </c>
      <c r="D189" s="6" t="s">
        <v>390</v>
      </c>
      <c r="E189" s="8" t="s">
        <v>649</v>
      </c>
    </row>
    <row r="190" spans="1:5" s="9" customFormat="1" ht="20.25" x14ac:dyDescent="0.25">
      <c r="A190" s="5">
        <f t="shared" si="2"/>
        <v>181</v>
      </c>
      <c r="B190" s="19"/>
      <c r="C190" s="6" t="s">
        <v>239</v>
      </c>
      <c r="D190" s="6" t="s">
        <v>391</v>
      </c>
      <c r="E190" s="8" t="s">
        <v>649</v>
      </c>
    </row>
    <row r="191" spans="1:5" s="9" customFormat="1" ht="20.25" x14ac:dyDescent="0.25">
      <c r="A191" s="5">
        <f t="shared" si="2"/>
        <v>182</v>
      </c>
      <c r="B191" s="19"/>
      <c r="C191" s="6" t="s">
        <v>239</v>
      </c>
      <c r="D191" s="6" t="s">
        <v>392</v>
      </c>
      <c r="E191" s="8" t="s">
        <v>649</v>
      </c>
    </row>
    <row r="192" spans="1:5" s="9" customFormat="1" ht="20.25" x14ac:dyDescent="0.25">
      <c r="A192" s="5">
        <f t="shared" si="2"/>
        <v>183</v>
      </c>
      <c r="B192" s="19"/>
      <c r="C192" s="6" t="s">
        <v>239</v>
      </c>
      <c r="D192" s="6" t="s">
        <v>393</v>
      </c>
      <c r="E192" s="8" t="s">
        <v>649</v>
      </c>
    </row>
    <row r="193" spans="1:5" s="9" customFormat="1" ht="20.25" x14ac:dyDescent="0.25">
      <c r="A193" s="5">
        <f t="shared" si="2"/>
        <v>184</v>
      </c>
      <c r="B193" s="19"/>
      <c r="C193" s="6" t="s">
        <v>239</v>
      </c>
      <c r="D193" s="6" t="s">
        <v>394</v>
      </c>
      <c r="E193" s="8" t="s">
        <v>649</v>
      </c>
    </row>
    <row r="194" spans="1:5" s="9" customFormat="1" ht="20.25" x14ac:dyDescent="0.25">
      <c r="A194" s="5">
        <f t="shared" si="2"/>
        <v>185</v>
      </c>
      <c r="B194" s="19"/>
      <c r="C194" s="6" t="s">
        <v>239</v>
      </c>
      <c r="D194" s="6" t="s">
        <v>395</v>
      </c>
      <c r="E194" s="8" t="s">
        <v>649</v>
      </c>
    </row>
    <row r="195" spans="1:5" s="9" customFormat="1" ht="20.25" x14ac:dyDescent="0.25">
      <c r="A195" s="5">
        <f t="shared" si="2"/>
        <v>186</v>
      </c>
      <c r="B195" s="19"/>
      <c r="C195" s="6" t="s">
        <v>239</v>
      </c>
      <c r="D195" s="6" t="s">
        <v>397</v>
      </c>
      <c r="E195" s="8" t="s">
        <v>649</v>
      </c>
    </row>
    <row r="196" spans="1:5" s="9" customFormat="1" ht="20.25" x14ac:dyDescent="0.25">
      <c r="A196" s="5">
        <f t="shared" si="2"/>
        <v>187</v>
      </c>
      <c r="B196" s="19"/>
      <c r="C196" s="6" t="s">
        <v>239</v>
      </c>
      <c r="D196" s="6" t="s">
        <v>399</v>
      </c>
      <c r="E196" s="8" t="s">
        <v>649</v>
      </c>
    </row>
    <row r="197" spans="1:5" s="9" customFormat="1" ht="20.25" x14ac:dyDescent="0.25">
      <c r="A197" s="5">
        <f t="shared" si="2"/>
        <v>188</v>
      </c>
      <c r="B197" s="19"/>
      <c r="C197" s="6" t="s">
        <v>239</v>
      </c>
      <c r="D197" s="6" t="s">
        <v>401</v>
      </c>
      <c r="E197" s="8" t="s">
        <v>649</v>
      </c>
    </row>
    <row r="198" spans="1:5" s="9" customFormat="1" ht="20.25" x14ac:dyDescent="0.25">
      <c r="A198" s="5">
        <f t="shared" si="2"/>
        <v>189</v>
      </c>
      <c r="B198" s="19"/>
      <c r="C198" s="6" t="s">
        <v>239</v>
      </c>
      <c r="D198" s="6" t="s">
        <v>404</v>
      </c>
      <c r="E198" s="8" t="s">
        <v>649</v>
      </c>
    </row>
    <row r="199" spans="1:5" s="9" customFormat="1" ht="20.25" x14ac:dyDescent="0.25">
      <c r="A199" s="5">
        <f t="shared" si="2"/>
        <v>190</v>
      </c>
      <c r="B199" s="19"/>
      <c r="C199" s="6" t="s">
        <v>239</v>
      </c>
      <c r="D199" s="6" t="s">
        <v>405</v>
      </c>
      <c r="E199" s="8" t="s">
        <v>649</v>
      </c>
    </row>
    <row r="200" spans="1:5" s="9" customFormat="1" ht="20.25" x14ac:dyDescent="0.25">
      <c r="A200" s="5">
        <f t="shared" si="2"/>
        <v>191</v>
      </c>
      <c r="B200" s="19"/>
      <c r="C200" s="6" t="s">
        <v>239</v>
      </c>
      <c r="D200" s="6" t="s">
        <v>406</v>
      </c>
      <c r="E200" s="8" t="s">
        <v>649</v>
      </c>
    </row>
    <row r="201" spans="1:5" s="9" customFormat="1" ht="36" customHeight="1" x14ac:dyDescent="0.25">
      <c r="A201" s="5">
        <f t="shared" si="2"/>
        <v>192</v>
      </c>
      <c r="B201" s="19"/>
      <c r="C201" s="6" t="s">
        <v>239</v>
      </c>
      <c r="D201" s="6" t="s">
        <v>413</v>
      </c>
      <c r="E201" s="8" t="s">
        <v>649</v>
      </c>
    </row>
    <row r="202" spans="1:5" s="9" customFormat="1" ht="20.25" x14ac:dyDescent="0.25">
      <c r="A202" s="5">
        <f t="shared" si="2"/>
        <v>193</v>
      </c>
      <c r="B202" s="19"/>
      <c r="C202" s="6" t="s">
        <v>239</v>
      </c>
      <c r="D202" s="6" t="s">
        <v>416</v>
      </c>
      <c r="E202" s="8" t="s">
        <v>649</v>
      </c>
    </row>
    <row r="203" spans="1:5" s="9" customFormat="1" ht="20.25" x14ac:dyDescent="0.25">
      <c r="A203" s="5">
        <f t="shared" si="2"/>
        <v>194</v>
      </c>
      <c r="B203" s="19"/>
      <c r="C203" s="6" t="s">
        <v>239</v>
      </c>
      <c r="D203" s="6" t="s">
        <v>421</v>
      </c>
      <c r="E203" s="8" t="s">
        <v>649</v>
      </c>
    </row>
    <row r="204" spans="1:5" s="9" customFormat="1" ht="20.25" x14ac:dyDescent="0.25">
      <c r="A204" s="5">
        <f t="shared" ref="A204:A267" si="3">A203+1</f>
        <v>195</v>
      </c>
      <c r="B204" s="19"/>
      <c r="C204" s="6" t="s">
        <v>239</v>
      </c>
      <c r="D204" s="6" t="s">
        <v>423</v>
      </c>
      <c r="E204" s="8" t="s">
        <v>649</v>
      </c>
    </row>
    <row r="205" spans="1:5" s="9" customFormat="1" ht="20.25" x14ac:dyDescent="0.25">
      <c r="A205" s="5">
        <f t="shared" si="3"/>
        <v>196</v>
      </c>
      <c r="B205" s="19"/>
      <c r="C205" s="6" t="s">
        <v>239</v>
      </c>
      <c r="D205" s="6" t="s">
        <v>424</v>
      </c>
      <c r="E205" s="8" t="s">
        <v>649</v>
      </c>
    </row>
    <row r="206" spans="1:5" s="9" customFormat="1" ht="20.25" x14ac:dyDescent="0.25">
      <c r="A206" s="5">
        <f t="shared" si="3"/>
        <v>197</v>
      </c>
      <c r="B206" s="19"/>
      <c r="C206" s="6" t="s">
        <v>239</v>
      </c>
      <c r="D206" s="6" t="s">
        <v>427</v>
      </c>
      <c r="E206" s="8" t="s">
        <v>649</v>
      </c>
    </row>
    <row r="207" spans="1:5" s="9" customFormat="1" ht="20.25" x14ac:dyDescent="0.25">
      <c r="A207" s="5">
        <f t="shared" si="3"/>
        <v>198</v>
      </c>
      <c r="B207" s="19"/>
      <c r="C207" s="6" t="s">
        <v>239</v>
      </c>
      <c r="D207" s="6" t="s">
        <v>428</v>
      </c>
      <c r="E207" s="8" t="s">
        <v>649</v>
      </c>
    </row>
    <row r="208" spans="1:5" s="9" customFormat="1" ht="20.25" x14ac:dyDescent="0.25">
      <c r="A208" s="5">
        <f t="shared" si="3"/>
        <v>199</v>
      </c>
      <c r="B208" s="19"/>
      <c r="C208" s="6" t="s">
        <v>239</v>
      </c>
      <c r="D208" s="6" t="s">
        <v>430</v>
      </c>
      <c r="E208" s="8" t="s">
        <v>649</v>
      </c>
    </row>
    <row r="209" spans="1:5" s="9" customFormat="1" ht="20.25" x14ac:dyDescent="0.25">
      <c r="A209" s="5">
        <f t="shared" si="3"/>
        <v>200</v>
      </c>
      <c r="B209" s="19"/>
      <c r="C209" s="6" t="s">
        <v>239</v>
      </c>
      <c r="D209" s="6" t="s">
        <v>435</v>
      </c>
      <c r="E209" s="8" t="s">
        <v>649</v>
      </c>
    </row>
    <row r="210" spans="1:5" s="9" customFormat="1" ht="20.25" x14ac:dyDescent="0.25">
      <c r="A210" s="5">
        <f t="shared" si="3"/>
        <v>201</v>
      </c>
      <c r="B210" s="19"/>
      <c r="C210" s="6" t="s">
        <v>239</v>
      </c>
      <c r="D210" s="6" t="s">
        <v>438</v>
      </c>
      <c r="E210" s="8" t="s">
        <v>649</v>
      </c>
    </row>
    <row r="211" spans="1:5" s="9" customFormat="1" ht="20.25" x14ac:dyDescent="0.25">
      <c r="A211" s="5">
        <f t="shared" si="3"/>
        <v>202</v>
      </c>
      <c r="B211" s="19"/>
      <c r="C211" s="6" t="s">
        <v>239</v>
      </c>
      <c r="D211" s="6" t="s">
        <v>443</v>
      </c>
      <c r="E211" s="8" t="s">
        <v>649</v>
      </c>
    </row>
    <row r="212" spans="1:5" s="9" customFormat="1" ht="20.25" x14ac:dyDescent="0.25">
      <c r="A212" s="5">
        <f t="shared" si="3"/>
        <v>203</v>
      </c>
      <c r="B212" s="19"/>
      <c r="C212" s="6" t="s">
        <v>239</v>
      </c>
      <c r="D212" s="6" t="s">
        <v>447</v>
      </c>
      <c r="E212" s="8" t="s">
        <v>649</v>
      </c>
    </row>
    <row r="213" spans="1:5" s="9" customFormat="1" ht="20.25" x14ac:dyDescent="0.25">
      <c r="A213" s="5">
        <f t="shared" si="3"/>
        <v>204</v>
      </c>
      <c r="B213" s="19"/>
      <c r="C213" s="6" t="s">
        <v>239</v>
      </c>
      <c r="D213" s="6" t="s">
        <v>451</v>
      </c>
      <c r="E213" s="8" t="s">
        <v>649</v>
      </c>
    </row>
    <row r="214" spans="1:5" s="9" customFormat="1" ht="20.25" x14ac:dyDescent="0.25">
      <c r="A214" s="5">
        <f t="shared" si="3"/>
        <v>205</v>
      </c>
      <c r="B214" s="19"/>
      <c r="C214" s="6" t="s">
        <v>239</v>
      </c>
      <c r="D214" s="6" t="s">
        <v>452</v>
      </c>
      <c r="E214" s="8" t="s">
        <v>649</v>
      </c>
    </row>
    <row r="215" spans="1:5" s="9" customFormat="1" ht="20.25" x14ac:dyDescent="0.25">
      <c r="A215" s="5">
        <f t="shared" si="3"/>
        <v>206</v>
      </c>
      <c r="B215" s="19"/>
      <c r="C215" s="6" t="s">
        <v>239</v>
      </c>
      <c r="D215" s="6" t="s">
        <v>453</v>
      </c>
      <c r="E215" s="8" t="s">
        <v>649</v>
      </c>
    </row>
    <row r="216" spans="1:5" s="9" customFormat="1" ht="20.25" x14ac:dyDescent="0.25">
      <c r="A216" s="5">
        <f t="shared" si="3"/>
        <v>207</v>
      </c>
      <c r="B216" s="19"/>
      <c r="C216" s="6" t="s">
        <v>239</v>
      </c>
      <c r="D216" s="6" t="s">
        <v>455</v>
      </c>
      <c r="E216" s="8" t="s">
        <v>649</v>
      </c>
    </row>
    <row r="217" spans="1:5" s="9" customFormat="1" ht="20.25" x14ac:dyDescent="0.25">
      <c r="A217" s="5">
        <f t="shared" si="3"/>
        <v>208</v>
      </c>
      <c r="B217" s="19"/>
      <c r="C217" s="6" t="s">
        <v>239</v>
      </c>
      <c r="D217" s="6" t="s">
        <v>457</v>
      </c>
      <c r="E217" s="8" t="s">
        <v>649</v>
      </c>
    </row>
    <row r="218" spans="1:5" s="9" customFormat="1" ht="20.25" x14ac:dyDescent="0.25">
      <c r="A218" s="5">
        <f t="shared" si="3"/>
        <v>209</v>
      </c>
      <c r="B218" s="19"/>
      <c r="C218" s="6" t="s">
        <v>239</v>
      </c>
      <c r="D218" s="6" t="s">
        <v>458</v>
      </c>
      <c r="E218" s="8" t="s">
        <v>649</v>
      </c>
    </row>
    <row r="219" spans="1:5" s="9" customFormat="1" ht="20.25" x14ac:dyDescent="0.25">
      <c r="A219" s="5">
        <f t="shared" si="3"/>
        <v>210</v>
      </c>
      <c r="B219" s="19"/>
      <c r="C219" s="6" t="s">
        <v>239</v>
      </c>
      <c r="D219" s="6" t="s">
        <v>459</v>
      </c>
      <c r="E219" s="8" t="s">
        <v>649</v>
      </c>
    </row>
    <row r="220" spans="1:5" s="9" customFormat="1" ht="39" customHeight="1" x14ac:dyDescent="0.25">
      <c r="A220" s="5">
        <f t="shared" si="3"/>
        <v>211</v>
      </c>
      <c r="B220" s="19"/>
      <c r="C220" s="6" t="s">
        <v>239</v>
      </c>
      <c r="D220" s="6" t="s">
        <v>462</v>
      </c>
      <c r="E220" s="8" t="s">
        <v>649</v>
      </c>
    </row>
    <row r="221" spans="1:5" s="9" customFormat="1" ht="20.25" x14ac:dyDescent="0.25">
      <c r="A221" s="5">
        <f t="shared" si="3"/>
        <v>212</v>
      </c>
      <c r="B221" s="19"/>
      <c r="C221" s="6" t="s">
        <v>239</v>
      </c>
      <c r="D221" s="6" t="s">
        <v>465</v>
      </c>
      <c r="E221" s="8" t="s">
        <v>649</v>
      </c>
    </row>
    <row r="222" spans="1:5" s="9" customFormat="1" ht="20.25" x14ac:dyDescent="0.25">
      <c r="A222" s="5">
        <f t="shared" si="3"/>
        <v>213</v>
      </c>
      <c r="B222" s="19"/>
      <c r="C222" s="6" t="s">
        <v>239</v>
      </c>
      <c r="D222" s="6" t="s">
        <v>466</v>
      </c>
      <c r="E222" s="8" t="s">
        <v>649</v>
      </c>
    </row>
    <row r="223" spans="1:5" s="9" customFormat="1" ht="20.25" x14ac:dyDescent="0.25">
      <c r="A223" s="5">
        <f t="shared" si="3"/>
        <v>214</v>
      </c>
      <c r="B223" s="19"/>
      <c r="C223" s="6" t="s">
        <v>239</v>
      </c>
      <c r="D223" s="6" t="s">
        <v>471</v>
      </c>
      <c r="E223" s="8" t="s">
        <v>649</v>
      </c>
    </row>
    <row r="224" spans="1:5" s="9" customFormat="1" ht="20.25" x14ac:dyDescent="0.25">
      <c r="A224" s="5">
        <f t="shared" si="3"/>
        <v>215</v>
      </c>
      <c r="B224" s="19"/>
      <c r="C224" s="6" t="s">
        <v>239</v>
      </c>
      <c r="D224" s="6" t="s">
        <v>472</v>
      </c>
      <c r="E224" s="8" t="s">
        <v>649</v>
      </c>
    </row>
    <row r="225" spans="1:5" s="9" customFormat="1" ht="20.25" x14ac:dyDescent="0.25">
      <c r="A225" s="5">
        <f t="shared" si="3"/>
        <v>216</v>
      </c>
      <c r="B225" s="19"/>
      <c r="C225" s="6" t="s">
        <v>239</v>
      </c>
      <c r="D225" s="6" t="s">
        <v>477</v>
      </c>
      <c r="E225" s="8" t="s">
        <v>649</v>
      </c>
    </row>
    <row r="226" spans="1:5" s="9" customFormat="1" ht="20.25" x14ac:dyDescent="0.25">
      <c r="A226" s="5">
        <f t="shared" si="3"/>
        <v>217</v>
      </c>
      <c r="B226" s="19"/>
      <c r="C226" s="6" t="s">
        <v>239</v>
      </c>
      <c r="D226" s="6" t="s">
        <v>479</v>
      </c>
      <c r="E226" s="8" t="s">
        <v>649</v>
      </c>
    </row>
    <row r="227" spans="1:5" s="9" customFormat="1" ht="20.25" x14ac:dyDescent="0.25">
      <c r="A227" s="5">
        <f t="shared" si="3"/>
        <v>218</v>
      </c>
      <c r="B227" s="19"/>
      <c r="C227" s="6" t="s">
        <v>239</v>
      </c>
      <c r="D227" s="6" t="s">
        <v>481</v>
      </c>
      <c r="E227" s="8" t="s">
        <v>649</v>
      </c>
    </row>
    <row r="228" spans="1:5" s="9" customFormat="1" ht="20.25" x14ac:dyDescent="0.25">
      <c r="A228" s="5">
        <f t="shared" si="3"/>
        <v>219</v>
      </c>
      <c r="B228" s="19"/>
      <c r="C228" s="6" t="s">
        <v>239</v>
      </c>
      <c r="D228" s="6" t="s">
        <v>484</v>
      </c>
      <c r="E228" s="8" t="s">
        <v>649</v>
      </c>
    </row>
    <row r="229" spans="1:5" s="9" customFormat="1" ht="20.25" x14ac:dyDescent="0.25">
      <c r="A229" s="5">
        <f t="shared" si="3"/>
        <v>220</v>
      </c>
      <c r="B229" s="19"/>
      <c r="C229" s="6" t="s">
        <v>239</v>
      </c>
      <c r="D229" s="6" t="s">
        <v>485</v>
      </c>
      <c r="E229" s="8" t="s">
        <v>649</v>
      </c>
    </row>
    <row r="230" spans="1:5" s="9" customFormat="1" ht="20.25" x14ac:dyDescent="0.25">
      <c r="A230" s="5">
        <f t="shared" si="3"/>
        <v>221</v>
      </c>
      <c r="B230" s="19"/>
      <c r="C230" s="6" t="s">
        <v>239</v>
      </c>
      <c r="D230" s="6" t="s">
        <v>486</v>
      </c>
      <c r="E230" s="8" t="s">
        <v>649</v>
      </c>
    </row>
    <row r="231" spans="1:5" s="9" customFormat="1" ht="20.25" x14ac:dyDescent="0.25">
      <c r="A231" s="5">
        <f t="shared" si="3"/>
        <v>222</v>
      </c>
      <c r="B231" s="19"/>
      <c r="C231" s="6" t="s">
        <v>239</v>
      </c>
      <c r="D231" s="6" t="s">
        <v>489</v>
      </c>
      <c r="E231" s="8" t="s">
        <v>649</v>
      </c>
    </row>
    <row r="232" spans="1:5" s="9" customFormat="1" ht="20.25" x14ac:dyDescent="0.25">
      <c r="A232" s="5">
        <f t="shared" si="3"/>
        <v>223</v>
      </c>
      <c r="B232" s="19"/>
      <c r="C232" s="6" t="s">
        <v>239</v>
      </c>
      <c r="D232" s="6" t="s">
        <v>490</v>
      </c>
      <c r="E232" s="8" t="s">
        <v>649</v>
      </c>
    </row>
    <row r="233" spans="1:5" s="9" customFormat="1" ht="20.25" x14ac:dyDescent="0.25">
      <c r="A233" s="5">
        <f t="shared" si="3"/>
        <v>224</v>
      </c>
      <c r="B233" s="19"/>
      <c r="C233" s="6" t="s">
        <v>239</v>
      </c>
      <c r="D233" s="6" t="s">
        <v>493</v>
      </c>
      <c r="E233" s="8" t="s">
        <v>649</v>
      </c>
    </row>
    <row r="234" spans="1:5" s="9" customFormat="1" ht="20.25" x14ac:dyDescent="0.25">
      <c r="A234" s="5">
        <f t="shared" si="3"/>
        <v>225</v>
      </c>
      <c r="B234" s="19"/>
      <c r="C234" s="6" t="s">
        <v>239</v>
      </c>
      <c r="D234" s="6" t="s">
        <v>496</v>
      </c>
      <c r="E234" s="8" t="s">
        <v>649</v>
      </c>
    </row>
    <row r="235" spans="1:5" s="9" customFormat="1" ht="20.25" x14ac:dyDescent="0.25">
      <c r="A235" s="5">
        <f t="shared" si="3"/>
        <v>226</v>
      </c>
      <c r="B235" s="19"/>
      <c r="C235" s="6" t="s">
        <v>239</v>
      </c>
      <c r="D235" s="6" t="s">
        <v>497</v>
      </c>
      <c r="E235" s="8" t="s">
        <v>649</v>
      </c>
    </row>
    <row r="236" spans="1:5" s="9" customFormat="1" ht="20.25" x14ac:dyDescent="0.25">
      <c r="A236" s="5">
        <f t="shared" si="3"/>
        <v>227</v>
      </c>
      <c r="B236" s="19"/>
      <c r="C236" s="6" t="s">
        <v>239</v>
      </c>
      <c r="D236" s="6" t="s">
        <v>503</v>
      </c>
      <c r="E236" s="8" t="s">
        <v>649</v>
      </c>
    </row>
    <row r="237" spans="1:5" s="9" customFormat="1" ht="20.25" x14ac:dyDescent="0.25">
      <c r="A237" s="5">
        <f t="shared" si="3"/>
        <v>228</v>
      </c>
      <c r="B237" s="19"/>
      <c r="C237" s="6" t="s">
        <v>239</v>
      </c>
      <c r="D237" s="6" t="s">
        <v>507</v>
      </c>
      <c r="E237" s="8" t="s">
        <v>649</v>
      </c>
    </row>
    <row r="238" spans="1:5" s="9" customFormat="1" ht="20.25" x14ac:dyDescent="0.25">
      <c r="A238" s="5">
        <f t="shared" si="3"/>
        <v>229</v>
      </c>
      <c r="B238" s="19"/>
      <c r="C238" s="6" t="s">
        <v>239</v>
      </c>
      <c r="D238" s="6" t="s">
        <v>510</v>
      </c>
      <c r="E238" s="8" t="s">
        <v>649</v>
      </c>
    </row>
    <row r="239" spans="1:5" s="9" customFormat="1" ht="36.75" customHeight="1" x14ac:dyDescent="0.25">
      <c r="A239" s="5">
        <f t="shared" si="3"/>
        <v>230</v>
      </c>
      <c r="B239" s="19"/>
      <c r="C239" s="6" t="s">
        <v>239</v>
      </c>
      <c r="D239" s="6" t="s">
        <v>511</v>
      </c>
      <c r="E239" s="8" t="s">
        <v>649</v>
      </c>
    </row>
    <row r="240" spans="1:5" s="9" customFormat="1" ht="20.25" x14ac:dyDescent="0.25">
      <c r="A240" s="5">
        <f t="shared" si="3"/>
        <v>231</v>
      </c>
      <c r="B240" s="19"/>
      <c r="C240" s="6" t="s">
        <v>239</v>
      </c>
      <c r="D240" s="6" t="s">
        <v>513</v>
      </c>
      <c r="E240" s="8" t="s">
        <v>649</v>
      </c>
    </row>
    <row r="241" spans="1:5" s="9" customFormat="1" ht="20.25" x14ac:dyDescent="0.25">
      <c r="A241" s="5">
        <f t="shared" si="3"/>
        <v>232</v>
      </c>
      <c r="B241" s="19"/>
      <c r="C241" s="6" t="s">
        <v>239</v>
      </c>
      <c r="D241" s="6" t="s">
        <v>515</v>
      </c>
      <c r="E241" s="8" t="s">
        <v>649</v>
      </c>
    </row>
    <row r="242" spans="1:5" s="9" customFormat="1" ht="20.25" x14ac:dyDescent="0.25">
      <c r="A242" s="5">
        <f t="shared" si="3"/>
        <v>233</v>
      </c>
      <c r="B242" s="19"/>
      <c r="C242" s="6" t="s">
        <v>239</v>
      </c>
      <c r="D242" s="6" t="s">
        <v>519</v>
      </c>
      <c r="E242" s="8" t="s">
        <v>649</v>
      </c>
    </row>
    <row r="243" spans="1:5" s="9" customFormat="1" ht="20.25" x14ac:dyDescent="0.25">
      <c r="A243" s="5">
        <f t="shared" si="3"/>
        <v>234</v>
      </c>
      <c r="B243" s="19"/>
      <c r="C243" s="6" t="s">
        <v>239</v>
      </c>
      <c r="D243" s="6" t="s">
        <v>520</v>
      </c>
      <c r="E243" s="8" t="s">
        <v>649</v>
      </c>
    </row>
    <row r="244" spans="1:5" s="9" customFormat="1" ht="20.25" x14ac:dyDescent="0.25">
      <c r="A244" s="5">
        <f t="shared" si="3"/>
        <v>235</v>
      </c>
      <c r="B244" s="19"/>
      <c r="C244" s="6" t="s">
        <v>239</v>
      </c>
      <c r="D244" s="6" t="s">
        <v>523</v>
      </c>
      <c r="E244" s="8" t="s">
        <v>649</v>
      </c>
    </row>
    <row r="245" spans="1:5" s="9" customFormat="1" ht="20.25" x14ac:dyDescent="0.25">
      <c r="A245" s="5">
        <f t="shared" si="3"/>
        <v>236</v>
      </c>
      <c r="B245" s="19"/>
      <c r="C245" s="6" t="s">
        <v>239</v>
      </c>
      <c r="D245" s="6" t="s">
        <v>524</v>
      </c>
      <c r="E245" s="8" t="s">
        <v>649</v>
      </c>
    </row>
    <row r="246" spans="1:5" s="9" customFormat="1" ht="20.25" x14ac:dyDescent="0.25">
      <c r="A246" s="5">
        <f t="shared" si="3"/>
        <v>237</v>
      </c>
      <c r="B246" s="19"/>
      <c r="C246" s="6" t="s">
        <v>239</v>
      </c>
      <c r="D246" s="6" t="s">
        <v>525</v>
      </c>
      <c r="E246" s="8" t="s">
        <v>649</v>
      </c>
    </row>
    <row r="247" spans="1:5" s="9" customFormat="1" ht="20.25" x14ac:dyDescent="0.25">
      <c r="A247" s="5">
        <f t="shared" si="3"/>
        <v>238</v>
      </c>
      <c r="B247" s="19"/>
      <c r="C247" s="6" t="s">
        <v>239</v>
      </c>
      <c r="D247" s="6" t="s">
        <v>526</v>
      </c>
      <c r="E247" s="8" t="s">
        <v>649</v>
      </c>
    </row>
    <row r="248" spans="1:5" ht="36" customHeight="1" x14ac:dyDescent="0.25">
      <c r="A248" s="5">
        <f t="shared" si="3"/>
        <v>239</v>
      </c>
      <c r="B248" s="19"/>
      <c r="C248" s="6" t="s">
        <v>239</v>
      </c>
      <c r="D248" s="6" t="s">
        <v>527</v>
      </c>
      <c r="E248" s="8" t="s">
        <v>649</v>
      </c>
    </row>
    <row r="249" spans="1:5" ht="20.25" x14ac:dyDescent="0.25">
      <c r="A249" s="5">
        <f t="shared" si="3"/>
        <v>240</v>
      </c>
      <c r="B249" s="19"/>
      <c r="C249" s="6" t="s">
        <v>239</v>
      </c>
      <c r="D249" s="6" t="s">
        <v>529</v>
      </c>
      <c r="E249" s="6" t="s">
        <v>530</v>
      </c>
    </row>
    <row r="250" spans="1:5" ht="20.25" x14ac:dyDescent="0.25">
      <c r="A250" s="5">
        <f t="shared" si="3"/>
        <v>241</v>
      </c>
      <c r="B250" s="19"/>
      <c r="C250" s="6" t="s">
        <v>239</v>
      </c>
      <c r="D250" s="6" t="s">
        <v>531</v>
      </c>
      <c r="E250" s="6" t="s">
        <v>649</v>
      </c>
    </row>
    <row r="251" spans="1:5" ht="40.5" x14ac:dyDescent="0.25">
      <c r="A251" s="5">
        <f t="shared" si="3"/>
        <v>242</v>
      </c>
      <c r="B251" s="19"/>
      <c r="C251" s="6" t="s">
        <v>239</v>
      </c>
      <c r="D251" s="6" t="s">
        <v>534</v>
      </c>
      <c r="E251" s="6" t="s">
        <v>649</v>
      </c>
    </row>
    <row r="252" spans="1:5" ht="20.25" x14ac:dyDescent="0.25">
      <c r="A252" s="5">
        <f t="shared" si="3"/>
        <v>243</v>
      </c>
      <c r="B252" s="19"/>
      <c r="C252" s="6" t="s">
        <v>239</v>
      </c>
      <c r="D252" s="6" t="s">
        <v>537</v>
      </c>
      <c r="E252" s="6" t="s">
        <v>649</v>
      </c>
    </row>
    <row r="253" spans="1:5" ht="20.25" x14ac:dyDescent="0.25">
      <c r="A253" s="5">
        <f t="shared" si="3"/>
        <v>244</v>
      </c>
      <c r="B253" s="19"/>
      <c r="C253" s="6" t="s">
        <v>239</v>
      </c>
      <c r="D253" s="6" t="s">
        <v>540</v>
      </c>
      <c r="E253" s="6" t="s">
        <v>649</v>
      </c>
    </row>
    <row r="254" spans="1:5" ht="39" customHeight="1" x14ac:dyDescent="0.25">
      <c r="A254" s="5">
        <f t="shared" si="3"/>
        <v>245</v>
      </c>
      <c r="B254" s="19"/>
      <c r="C254" s="6" t="s">
        <v>239</v>
      </c>
      <c r="D254" s="6" t="s">
        <v>542</v>
      </c>
      <c r="E254" s="6" t="s">
        <v>649</v>
      </c>
    </row>
    <row r="255" spans="1:5" ht="20.25" x14ac:dyDescent="0.25">
      <c r="A255" s="5">
        <f t="shared" si="3"/>
        <v>246</v>
      </c>
      <c r="B255" s="19"/>
      <c r="C255" s="6" t="s">
        <v>239</v>
      </c>
      <c r="D255" s="6" t="s">
        <v>543</v>
      </c>
      <c r="E255" s="6" t="s">
        <v>649</v>
      </c>
    </row>
    <row r="256" spans="1:5" ht="20.25" x14ac:dyDescent="0.25">
      <c r="A256" s="5">
        <f t="shared" si="3"/>
        <v>247</v>
      </c>
      <c r="B256" s="19"/>
      <c r="C256" s="6" t="s">
        <v>239</v>
      </c>
      <c r="D256" s="6" t="s">
        <v>545</v>
      </c>
      <c r="E256" s="6" t="s">
        <v>649</v>
      </c>
    </row>
    <row r="257" spans="1:5" ht="20.25" x14ac:dyDescent="0.25">
      <c r="A257" s="5">
        <f t="shared" si="3"/>
        <v>248</v>
      </c>
      <c r="B257" s="19"/>
      <c r="C257" s="6" t="s">
        <v>239</v>
      </c>
      <c r="D257" s="6" t="s">
        <v>546</v>
      </c>
      <c r="E257" s="6" t="s">
        <v>649</v>
      </c>
    </row>
    <row r="258" spans="1:5" ht="20.25" x14ac:dyDescent="0.25">
      <c r="A258" s="5">
        <f t="shared" si="3"/>
        <v>249</v>
      </c>
      <c r="B258" s="19"/>
      <c r="C258" s="6" t="s">
        <v>239</v>
      </c>
      <c r="D258" s="6" t="s">
        <v>551</v>
      </c>
      <c r="E258" s="6" t="s">
        <v>649</v>
      </c>
    </row>
    <row r="259" spans="1:5" ht="20.25" x14ac:dyDescent="0.25">
      <c r="A259" s="5">
        <f t="shared" si="3"/>
        <v>250</v>
      </c>
      <c r="B259" s="19"/>
      <c r="C259" s="6" t="s">
        <v>239</v>
      </c>
      <c r="D259" s="6" t="s">
        <v>552</v>
      </c>
      <c r="E259" s="6" t="s">
        <v>649</v>
      </c>
    </row>
    <row r="260" spans="1:5" ht="33.75" customHeight="1" x14ac:dyDescent="0.25">
      <c r="A260" s="5">
        <f t="shared" si="3"/>
        <v>251</v>
      </c>
      <c r="B260" s="19"/>
      <c r="C260" s="6" t="s">
        <v>239</v>
      </c>
      <c r="D260" s="6" t="s">
        <v>557</v>
      </c>
      <c r="E260" s="6" t="s">
        <v>649</v>
      </c>
    </row>
    <row r="261" spans="1:5" ht="40.5" x14ac:dyDescent="0.25">
      <c r="A261" s="5">
        <f t="shared" si="3"/>
        <v>252</v>
      </c>
      <c r="B261" s="19"/>
      <c r="C261" s="6" t="s">
        <v>239</v>
      </c>
      <c r="D261" s="6" t="s">
        <v>560</v>
      </c>
      <c r="E261" s="6" t="s">
        <v>649</v>
      </c>
    </row>
    <row r="262" spans="1:5" ht="20.25" x14ac:dyDescent="0.25">
      <c r="A262" s="5">
        <f t="shared" si="3"/>
        <v>253</v>
      </c>
      <c r="B262" s="19"/>
      <c r="C262" s="6" t="s">
        <v>239</v>
      </c>
      <c r="D262" s="6" t="s">
        <v>562</v>
      </c>
      <c r="E262" s="6" t="s">
        <v>649</v>
      </c>
    </row>
    <row r="263" spans="1:5" ht="20.25" x14ac:dyDescent="0.25">
      <c r="A263" s="5">
        <f t="shared" si="3"/>
        <v>254</v>
      </c>
      <c r="B263" s="19"/>
      <c r="C263" s="6" t="s">
        <v>239</v>
      </c>
      <c r="D263" s="6" t="s">
        <v>563</v>
      </c>
      <c r="E263" s="6" t="s">
        <v>649</v>
      </c>
    </row>
    <row r="264" spans="1:5" ht="20.25" x14ac:dyDescent="0.25">
      <c r="A264" s="5">
        <f t="shared" si="3"/>
        <v>255</v>
      </c>
      <c r="B264" s="19"/>
      <c r="C264" s="6" t="s">
        <v>239</v>
      </c>
      <c r="D264" s="6" t="s">
        <v>566</v>
      </c>
      <c r="E264" s="6" t="s">
        <v>649</v>
      </c>
    </row>
    <row r="265" spans="1:5" ht="20.25" x14ac:dyDescent="0.25">
      <c r="A265" s="5">
        <f t="shared" si="3"/>
        <v>256</v>
      </c>
      <c r="B265" s="19"/>
      <c r="C265" s="6" t="s">
        <v>239</v>
      </c>
      <c r="D265" s="6" t="s">
        <v>567</v>
      </c>
      <c r="E265" s="6" t="s">
        <v>649</v>
      </c>
    </row>
    <row r="266" spans="1:5" ht="20.25" x14ac:dyDescent="0.25">
      <c r="A266" s="5">
        <f t="shared" si="3"/>
        <v>257</v>
      </c>
      <c r="B266" s="19"/>
      <c r="C266" s="6" t="s">
        <v>239</v>
      </c>
      <c r="D266" s="6" t="s">
        <v>571</v>
      </c>
      <c r="E266" s="6" t="s">
        <v>649</v>
      </c>
    </row>
    <row r="267" spans="1:5" ht="20.25" x14ac:dyDescent="0.25">
      <c r="A267" s="5">
        <f t="shared" si="3"/>
        <v>258</v>
      </c>
      <c r="B267" s="19"/>
      <c r="C267" s="6" t="s">
        <v>239</v>
      </c>
      <c r="D267" s="6" t="s">
        <v>572</v>
      </c>
      <c r="E267" s="6" t="s">
        <v>649</v>
      </c>
    </row>
    <row r="268" spans="1:5" ht="20.25" x14ac:dyDescent="0.25">
      <c r="A268" s="5">
        <f t="shared" ref="A268:A331" si="4">A267+1</f>
        <v>259</v>
      </c>
      <c r="B268" s="19"/>
      <c r="C268" s="6" t="s">
        <v>239</v>
      </c>
      <c r="D268" s="6" t="s">
        <v>573</v>
      </c>
      <c r="E268" s="6" t="s">
        <v>649</v>
      </c>
    </row>
    <row r="269" spans="1:5" ht="20.25" x14ac:dyDescent="0.25">
      <c r="A269" s="5">
        <f t="shared" si="4"/>
        <v>260</v>
      </c>
      <c r="B269" s="19"/>
      <c r="C269" s="6" t="s">
        <v>239</v>
      </c>
      <c r="D269" s="6" t="s">
        <v>574</v>
      </c>
      <c r="E269" s="6" t="s">
        <v>649</v>
      </c>
    </row>
    <row r="270" spans="1:5" ht="20.25" x14ac:dyDescent="0.25">
      <c r="A270" s="5">
        <f t="shared" si="4"/>
        <v>261</v>
      </c>
      <c r="B270" s="19"/>
      <c r="C270" s="6" t="s">
        <v>239</v>
      </c>
      <c r="D270" s="6" t="s">
        <v>577</v>
      </c>
      <c r="E270" s="6" t="s">
        <v>649</v>
      </c>
    </row>
    <row r="271" spans="1:5" ht="20.25" x14ac:dyDescent="0.25">
      <c r="A271" s="5">
        <f t="shared" si="4"/>
        <v>262</v>
      </c>
      <c r="B271" s="19"/>
      <c r="C271" s="6" t="s">
        <v>239</v>
      </c>
      <c r="D271" s="6" t="s">
        <v>583</v>
      </c>
      <c r="E271" s="6" t="s">
        <v>649</v>
      </c>
    </row>
    <row r="272" spans="1:5" ht="20.25" x14ac:dyDescent="0.25">
      <c r="A272" s="5">
        <f t="shared" si="4"/>
        <v>263</v>
      </c>
      <c r="B272" s="19"/>
      <c r="C272" s="6" t="s">
        <v>239</v>
      </c>
      <c r="D272" s="6" t="s">
        <v>586</v>
      </c>
      <c r="E272" s="6" t="s">
        <v>649</v>
      </c>
    </row>
    <row r="273" spans="1:5" ht="20.25" x14ac:dyDescent="0.25">
      <c r="A273" s="5">
        <f t="shared" si="4"/>
        <v>264</v>
      </c>
      <c r="B273" s="19"/>
      <c r="C273" s="6" t="s">
        <v>239</v>
      </c>
      <c r="D273" s="6" t="s">
        <v>587</v>
      </c>
      <c r="E273" s="6" t="s">
        <v>649</v>
      </c>
    </row>
    <row r="274" spans="1:5" ht="20.25" x14ac:dyDescent="0.25">
      <c r="A274" s="5">
        <f t="shared" si="4"/>
        <v>265</v>
      </c>
      <c r="B274" s="19"/>
      <c r="C274" s="6" t="s">
        <v>239</v>
      </c>
      <c r="D274" s="6" t="s">
        <v>574</v>
      </c>
      <c r="E274" s="6" t="s">
        <v>649</v>
      </c>
    </row>
    <row r="275" spans="1:5" ht="20.25" x14ac:dyDescent="0.25">
      <c r="A275" s="5">
        <f t="shared" si="4"/>
        <v>266</v>
      </c>
      <c r="B275" s="19"/>
      <c r="C275" s="6" t="s">
        <v>239</v>
      </c>
      <c r="D275" s="6" t="s">
        <v>588</v>
      </c>
      <c r="E275" s="6" t="s">
        <v>649</v>
      </c>
    </row>
    <row r="276" spans="1:5" ht="20.25" x14ac:dyDescent="0.25">
      <c r="A276" s="5">
        <f t="shared" si="4"/>
        <v>267</v>
      </c>
      <c r="B276" s="19"/>
      <c r="C276" s="6" t="s">
        <v>239</v>
      </c>
      <c r="D276" s="6" t="s">
        <v>593</v>
      </c>
      <c r="E276" s="6" t="s">
        <v>649</v>
      </c>
    </row>
    <row r="277" spans="1:5" ht="20.25" x14ac:dyDescent="0.25">
      <c r="A277" s="5">
        <f t="shared" si="4"/>
        <v>268</v>
      </c>
      <c r="B277" s="19"/>
      <c r="C277" s="6" t="s">
        <v>239</v>
      </c>
      <c r="D277" s="6" t="s">
        <v>595</v>
      </c>
      <c r="E277" s="6" t="s">
        <v>649</v>
      </c>
    </row>
    <row r="278" spans="1:5" ht="20.25" x14ac:dyDescent="0.25">
      <c r="A278" s="5">
        <f t="shared" si="4"/>
        <v>269</v>
      </c>
      <c r="B278" s="19"/>
      <c r="C278" s="6" t="s">
        <v>239</v>
      </c>
      <c r="D278" s="6" t="s">
        <v>596</v>
      </c>
      <c r="E278" s="6" t="s">
        <v>649</v>
      </c>
    </row>
    <row r="279" spans="1:5" ht="20.25" x14ac:dyDescent="0.25">
      <c r="A279" s="5">
        <f t="shared" si="4"/>
        <v>270</v>
      </c>
      <c r="B279" s="19"/>
      <c r="C279" s="6" t="s">
        <v>239</v>
      </c>
      <c r="D279" s="6" t="s">
        <v>597</v>
      </c>
      <c r="E279" s="6" t="s">
        <v>649</v>
      </c>
    </row>
    <row r="280" spans="1:5" ht="20.25" x14ac:dyDescent="0.25">
      <c r="A280" s="5">
        <f t="shared" si="4"/>
        <v>271</v>
      </c>
      <c r="B280" s="20"/>
      <c r="C280" s="6" t="s">
        <v>239</v>
      </c>
      <c r="D280" s="6" t="s">
        <v>600</v>
      </c>
      <c r="E280" s="6" t="s">
        <v>649</v>
      </c>
    </row>
    <row r="281" spans="1:5" ht="20.25" x14ac:dyDescent="0.25">
      <c r="A281" s="5">
        <f t="shared" si="4"/>
        <v>272</v>
      </c>
      <c r="B281" s="15" t="s">
        <v>616</v>
      </c>
      <c r="C281" s="8" t="s">
        <v>3</v>
      </c>
      <c r="D281" s="8" t="s">
        <v>215</v>
      </c>
      <c r="E281" s="8" t="s">
        <v>216</v>
      </c>
    </row>
    <row r="282" spans="1:5" ht="20.25" x14ac:dyDescent="0.25">
      <c r="A282" s="5">
        <f t="shared" si="4"/>
        <v>273</v>
      </c>
      <c r="B282" s="16"/>
      <c r="C282" s="8" t="s">
        <v>3</v>
      </c>
      <c r="D282" s="8" t="s">
        <v>217</v>
      </c>
      <c r="E282" s="8" t="s">
        <v>218</v>
      </c>
    </row>
    <row r="283" spans="1:5" ht="40.5" x14ac:dyDescent="0.25">
      <c r="A283" s="5">
        <f t="shared" si="4"/>
        <v>274</v>
      </c>
      <c r="B283" s="16"/>
      <c r="C283" s="8" t="s">
        <v>3</v>
      </c>
      <c r="D283" s="8" t="s">
        <v>219</v>
      </c>
      <c r="E283" s="8" t="s">
        <v>220</v>
      </c>
    </row>
    <row r="284" spans="1:5" ht="20.25" x14ac:dyDescent="0.25">
      <c r="A284" s="5">
        <f t="shared" si="4"/>
        <v>275</v>
      </c>
      <c r="B284" s="16"/>
      <c r="C284" s="8" t="s">
        <v>3</v>
      </c>
      <c r="D284" s="8" t="s">
        <v>221</v>
      </c>
      <c r="E284" s="8" t="s">
        <v>222</v>
      </c>
    </row>
    <row r="285" spans="1:5" ht="40.5" x14ac:dyDescent="0.25">
      <c r="A285" s="5">
        <f t="shared" si="4"/>
        <v>276</v>
      </c>
      <c r="B285" s="16"/>
      <c r="C285" s="8" t="s">
        <v>3</v>
      </c>
      <c r="D285" s="8" t="s">
        <v>223</v>
      </c>
      <c r="E285" s="8" t="s">
        <v>224</v>
      </c>
    </row>
    <row r="286" spans="1:5" ht="20.25" x14ac:dyDescent="0.25">
      <c r="A286" s="5">
        <f t="shared" si="4"/>
        <v>277</v>
      </c>
      <c r="B286" s="16"/>
      <c r="C286" s="8" t="s">
        <v>239</v>
      </c>
      <c r="D286" s="8" t="s">
        <v>259</v>
      </c>
      <c r="E286" s="8" t="s">
        <v>649</v>
      </c>
    </row>
    <row r="287" spans="1:5" ht="20.25" x14ac:dyDescent="0.25">
      <c r="A287" s="5">
        <f t="shared" si="4"/>
        <v>278</v>
      </c>
      <c r="B287" s="16"/>
      <c r="C287" s="8" t="s">
        <v>239</v>
      </c>
      <c r="D287" s="8" t="s">
        <v>273</v>
      </c>
      <c r="E287" s="8" t="s">
        <v>649</v>
      </c>
    </row>
    <row r="288" spans="1:5" ht="20.25" x14ac:dyDescent="0.25">
      <c r="A288" s="5">
        <f t="shared" si="4"/>
        <v>279</v>
      </c>
      <c r="B288" s="16"/>
      <c r="C288" s="8" t="s">
        <v>239</v>
      </c>
      <c r="D288" s="8" t="s">
        <v>294</v>
      </c>
      <c r="E288" s="8" t="s">
        <v>649</v>
      </c>
    </row>
    <row r="289" spans="1:5" ht="20.25" x14ac:dyDescent="0.25">
      <c r="A289" s="5">
        <f t="shared" si="4"/>
        <v>280</v>
      </c>
      <c r="B289" s="16"/>
      <c r="C289" s="8" t="s">
        <v>239</v>
      </c>
      <c r="D289" s="8" t="s">
        <v>326</v>
      </c>
      <c r="E289" s="8" t="s">
        <v>649</v>
      </c>
    </row>
    <row r="290" spans="1:5" ht="20.25" x14ac:dyDescent="0.25">
      <c r="A290" s="5">
        <f t="shared" si="4"/>
        <v>281</v>
      </c>
      <c r="B290" s="16"/>
      <c r="C290" s="8" t="s">
        <v>239</v>
      </c>
      <c r="D290" s="8" t="s">
        <v>333</v>
      </c>
      <c r="E290" s="8" t="s">
        <v>649</v>
      </c>
    </row>
    <row r="291" spans="1:5" ht="20.25" x14ac:dyDescent="0.25">
      <c r="A291" s="5">
        <f t="shared" si="4"/>
        <v>282</v>
      </c>
      <c r="B291" s="16"/>
      <c r="C291" s="8" t="s">
        <v>239</v>
      </c>
      <c r="D291" s="8" t="s">
        <v>338</v>
      </c>
      <c r="E291" s="8" t="s">
        <v>649</v>
      </c>
    </row>
    <row r="292" spans="1:5" ht="20.25" x14ac:dyDescent="0.25">
      <c r="A292" s="5">
        <f t="shared" si="4"/>
        <v>283</v>
      </c>
      <c r="B292" s="16"/>
      <c r="C292" s="6" t="s">
        <v>239</v>
      </c>
      <c r="D292" s="6" t="s">
        <v>369</v>
      </c>
      <c r="E292" s="8" t="s">
        <v>649</v>
      </c>
    </row>
    <row r="293" spans="1:5" ht="20.25" x14ac:dyDescent="0.25">
      <c r="A293" s="5">
        <f t="shared" si="4"/>
        <v>284</v>
      </c>
      <c r="B293" s="16"/>
      <c r="C293" s="6" t="s">
        <v>239</v>
      </c>
      <c r="D293" s="6" t="s">
        <v>374</v>
      </c>
      <c r="E293" s="8" t="s">
        <v>649</v>
      </c>
    </row>
    <row r="294" spans="1:5" ht="20.25" x14ac:dyDescent="0.25">
      <c r="A294" s="5">
        <f t="shared" si="4"/>
        <v>285</v>
      </c>
      <c r="B294" s="16"/>
      <c r="C294" s="6" t="s">
        <v>239</v>
      </c>
      <c r="D294" s="6" t="s">
        <v>377</v>
      </c>
      <c r="E294" s="8" t="s">
        <v>649</v>
      </c>
    </row>
    <row r="295" spans="1:5" ht="20.25" x14ac:dyDescent="0.25">
      <c r="A295" s="5">
        <f t="shared" si="4"/>
        <v>286</v>
      </c>
      <c r="B295" s="16"/>
      <c r="C295" s="6" t="s">
        <v>239</v>
      </c>
      <c r="D295" s="6" t="s">
        <v>382</v>
      </c>
      <c r="E295" s="8" t="s">
        <v>649</v>
      </c>
    </row>
    <row r="296" spans="1:5" ht="20.25" x14ac:dyDescent="0.25">
      <c r="A296" s="5">
        <f t="shared" si="4"/>
        <v>287</v>
      </c>
      <c r="B296" s="16"/>
      <c r="C296" s="6" t="s">
        <v>239</v>
      </c>
      <c r="D296" s="6" t="s">
        <v>396</v>
      </c>
      <c r="E296" s="8" t="s">
        <v>649</v>
      </c>
    </row>
    <row r="297" spans="1:5" ht="20.25" x14ac:dyDescent="0.25">
      <c r="A297" s="5">
        <f t="shared" si="4"/>
        <v>288</v>
      </c>
      <c r="B297" s="16"/>
      <c r="C297" s="6" t="s">
        <v>239</v>
      </c>
      <c r="D297" s="6" t="s">
        <v>402</v>
      </c>
      <c r="E297" s="8" t="s">
        <v>649</v>
      </c>
    </row>
    <row r="298" spans="1:5" ht="20.25" x14ac:dyDescent="0.25">
      <c r="A298" s="5">
        <f t="shared" si="4"/>
        <v>289</v>
      </c>
      <c r="B298" s="16"/>
      <c r="C298" s="6" t="s">
        <v>239</v>
      </c>
      <c r="D298" s="6" t="s">
        <v>408</v>
      </c>
      <c r="E298" s="8" t="s">
        <v>649</v>
      </c>
    </row>
    <row r="299" spans="1:5" ht="20.25" x14ac:dyDescent="0.25">
      <c r="A299" s="5">
        <f t="shared" si="4"/>
        <v>290</v>
      </c>
      <c r="B299" s="16"/>
      <c r="C299" s="6" t="s">
        <v>239</v>
      </c>
      <c r="D299" s="6" t="s">
        <v>409</v>
      </c>
      <c r="E299" s="8" t="s">
        <v>649</v>
      </c>
    </row>
    <row r="300" spans="1:5" ht="20.25" x14ac:dyDescent="0.25">
      <c r="A300" s="5">
        <f t="shared" si="4"/>
        <v>291</v>
      </c>
      <c r="B300" s="16"/>
      <c r="C300" s="6" t="s">
        <v>239</v>
      </c>
      <c r="D300" s="6" t="s">
        <v>411</v>
      </c>
      <c r="E300" s="8" t="s">
        <v>649</v>
      </c>
    </row>
    <row r="301" spans="1:5" ht="20.25" x14ac:dyDescent="0.25">
      <c r="A301" s="5">
        <f t="shared" si="4"/>
        <v>292</v>
      </c>
      <c r="B301" s="16"/>
      <c r="C301" s="6" t="s">
        <v>239</v>
      </c>
      <c r="D301" s="6" t="s">
        <v>417</v>
      </c>
      <c r="E301" s="8" t="s">
        <v>649</v>
      </c>
    </row>
    <row r="302" spans="1:5" ht="20.25" x14ac:dyDescent="0.25">
      <c r="A302" s="5">
        <f t="shared" si="4"/>
        <v>293</v>
      </c>
      <c r="B302" s="16"/>
      <c r="C302" s="6" t="s">
        <v>239</v>
      </c>
      <c r="D302" s="6" t="s">
        <v>420</v>
      </c>
      <c r="E302" s="8" t="s">
        <v>649</v>
      </c>
    </row>
    <row r="303" spans="1:5" ht="38.25" customHeight="1" x14ac:dyDescent="0.25">
      <c r="A303" s="5">
        <f t="shared" si="4"/>
        <v>294</v>
      </c>
      <c r="B303" s="16"/>
      <c r="C303" s="6" t="s">
        <v>239</v>
      </c>
      <c r="D303" s="6" t="s">
        <v>433</v>
      </c>
      <c r="E303" s="8" t="s">
        <v>649</v>
      </c>
    </row>
    <row r="304" spans="1:5" ht="20.25" x14ac:dyDescent="0.25">
      <c r="A304" s="5">
        <f t="shared" si="4"/>
        <v>295</v>
      </c>
      <c r="B304" s="16"/>
      <c r="C304" s="6" t="s">
        <v>239</v>
      </c>
      <c r="D304" s="6" t="s">
        <v>442</v>
      </c>
      <c r="E304" s="8" t="s">
        <v>649</v>
      </c>
    </row>
    <row r="305" spans="1:5" ht="20.25" x14ac:dyDescent="0.25">
      <c r="A305" s="5">
        <f t="shared" si="4"/>
        <v>296</v>
      </c>
      <c r="B305" s="16"/>
      <c r="C305" s="6" t="s">
        <v>239</v>
      </c>
      <c r="D305" s="6" t="s">
        <v>468</v>
      </c>
      <c r="E305" s="8" t="s">
        <v>649</v>
      </c>
    </row>
    <row r="306" spans="1:5" ht="20.25" x14ac:dyDescent="0.25">
      <c r="A306" s="5">
        <f t="shared" si="4"/>
        <v>297</v>
      </c>
      <c r="B306" s="16"/>
      <c r="C306" s="6" t="s">
        <v>239</v>
      </c>
      <c r="D306" s="6" t="s">
        <v>480</v>
      </c>
      <c r="E306" s="8" t="s">
        <v>649</v>
      </c>
    </row>
    <row r="307" spans="1:5" ht="20.25" x14ac:dyDescent="0.25">
      <c r="A307" s="5">
        <f t="shared" si="4"/>
        <v>298</v>
      </c>
      <c r="B307" s="16"/>
      <c r="C307" s="6" t="s">
        <v>239</v>
      </c>
      <c r="D307" s="6" t="s">
        <v>487</v>
      </c>
      <c r="E307" s="8" t="s">
        <v>649</v>
      </c>
    </row>
    <row r="308" spans="1:5" ht="20.25" x14ac:dyDescent="0.25">
      <c r="A308" s="5">
        <f t="shared" si="4"/>
        <v>299</v>
      </c>
      <c r="B308" s="16"/>
      <c r="C308" s="6" t="s">
        <v>239</v>
      </c>
      <c r="D308" s="6" t="s">
        <v>506</v>
      </c>
      <c r="E308" s="8" t="s">
        <v>649</v>
      </c>
    </row>
    <row r="309" spans="1:5" ht="20.25" x14ac:dyDescent="0.25">
      <c r="A309" s="5">
        <f t="shared" si="4"/>
        <v>300</v>
      </c>
      <c r="B309" s="16"/>
      <c r="C309" s="6" t="s">
        <v>239</v>
      </c>
      <c r="D309" s="6" t="s">
        <v>518</v>
      </c>
      <c r="E309" s="8" t="s">
        <v>649</v>
      </c>
    </row>
    <row r="310" spans="1:5" ht="20.25" x14ac:dyDescent="0.25">
      <c r="A310" s="5">
        <f t="shared" si="4"/>
        <v>301</v>
      </c>
      <c r="B310" s="16"/>
      <c r="C310" s="6" t="s">
        <v>239</v>
      </c>
      <c r="D310" s="6" t="s">
        <v>521</v>
      </c>
      <c r="E310" s="8" t="s">
        <v>649</v>
      </c>
    </row>
    <row r="311" spans="1:5" ht="20.25" x14ac:dyDescent="0.25">
      <c r="A311" s="5">
        <f t="shared" si="4"/>
        <v>302</v>
      </c>
      <c r="B311" s="16"/>
      <c r="C311" s="6" t="s">
        <v>239</v>
      </c>
      <c r="D311" s="6" t="s">
        <v>528</v>
      </c>
      <c r="E311" s="8" t="s">
        <v>649</v>
      </c>
    </row>
    <row r="312" spans="1:5" ht="20.25" x14ac:dyDescent="0.25">
      <c r="A312" s="5">
        <f t="shared" si="4"/>
        <v>303</v>
      </c>
      <c r="B312" s="16"/>
      <c r="C312" s="6" t="s">
        <v>239</v>
      </c>
      <c r="D312" s="6" t="s">
        <v>564</v>
      </c>
      <c r="E312" s="6" t="s">
        <v>565</v>
      </c>
    </row>
    <row r="313" spans="1:5" ht="20.25" x14ac:dyDescent="0.25">
      <c r="A313" s="5">
        <f t="shared" si="4"/>
        <v>304</v>
      </c>
      <c r="B313" s="16"/>
      <c r="C313" s="6" t="s">
        <v>239</v>
      </c>
      <c r="D313" s="6" t="s">
        <v>570</v>
      </c>
      <c r="E313" s="6" t="s">
        <v>649</v>
      </c>
    </row>
    <row r="314" spans="1:5" ht="20.25" x14ac:dyDescent="0.25">
      <c r="A314" s="5">
        <f t="shared" si="4"/>
        <v>305</v>
      </c>
      <c r="B314" s="17"/>
      <c r="C314" s="6" t="s">
        <v>239</v>
      </c>
      <c r="D314" s="6" t="s">
        <v>582</v>
      </c>
      <c r="E314" s="6" t="s">
        <v>649</v>
      </c>
    </row>
    <row r="315" spans="1:5" ht="20.25" x14ac:dyDescent="0.25">
      <c r="A315" s="5">
        <f t="shared" si="4"/>
        <v>306</v>
      </c>
      <c r="B315" s="15" t="s">
        <v>617</v>
      </c>
      <c r="C315" s="6" t="s">
        <v>0</v>
      </c>
      <c r="D315" s="6" t="s">
        <v>32</v>
      </c>
      <c r="E315" s="6" t="s">
        <v>33</v>
      </c>
    </row>
    <row r="316" spans="1:5" ht="20.25" x14ac:dyDescent="0.25">
      <c r="A316" s="5">
        <f t="shared" si="4"/>
        <v>307</v>
      </c>
      <c r="B316" s="16"/>
      <c r="C316" s="6" t="s">
        <v>2</v>
      </c>
      <c r="D316" s="6" t="s">
        <v>61</v>
      </c>
      <c r="E316" s="6" t="s">
        <v>62</v>
      </c>
    </row>
    <row r="317" spans="1:5" ht="20.25" x14ac:dyDescent="0.25">
      <c r="A317" s="5">
        <f t="shared" si="4"/>
        <v>308</v>
      </c>
      <c r="B317" s="16"/>
      <c r="C317" s="6" t="s">
        <v>3</v>
      </c>
      <c r="D317" s="6" t="s">
        <v>225</v>
      </c>
      <c r="E317" s="6" t="s">
        <v>226</v>
      </c>
    </row>
    <row r="318" spans="1:5" ht="20.25" x14ac:dyDescent="0.25">
      <c r="A318" s="5">
        <f t="shared" si="4"/>
        <v>309</v>
      </c>
      <c r="B318" s="16"/>
      <c r="C318" s="6" t="s">
        <v>3</v>
      </c>
      <c r="D318" s="6" t="s">
        <v>227</v>
      </c>
      <c r="E318" s="6" t="s">
        <v>228</v>
      </c>
    </row>
    <row r="319" spans="1:5" ht="20.25" x14ac:dyDescent="0.25">
      <c r="A319" s="5">
        <f t="shared" si="4"/>
        <v>310</v>
      </c>
      <c r="B319" s="16"/>
      <c r="C319" s="6" t="s">
        <v>239</v>
      </c>
      <c r="D319" s="6" t="s">
        <v>256</v>
      </c>
      <c r="E319" s="6" t="s">
        <v>649</v>
      </c>
    </row>
    <row r="320" spans="1:5" ht="20.25" x14ac:dyDescent="0.25">
      <c r="A320" s="5">
        <f t="shared" si="4"/>
        <v>311</v>
      </c>
      <c r="B320" s="16"/>
      <c r="C320" s="6" t="s">
        <v>239</v>
      </c>
      <c r="D320" s="6" t="s">
        <v>262</v>
      </c>
      <c r="E320" s="6" t="s">
        <v>649</v>
      </c>
    </row>
    <row r="321" spans="1:5" ht="20.25" x14ac:dyDescent="0.25">
      <c r="A321" s="5">
        <f t="shared" si="4"/>
        <v>312</v>
      </c>
      <c r="B321" s="16"/>
      <c r="C321" s="6" t="s">
        <v>239</v>
      </c>
      <c r="D321" s="6" t="s">
        <v>373</v>
      </c>
      <c r="E321" s="6" t="s">
        <v>649</v>
      </c>
    </row>
    <row r="322" spans="1:5" ht="20.25" x14ac:dyDescent="0.25">
      <c r="A322" s="5">
        <f t="shared" si="4"/>
        <v>313</v>
      </c>
      <c r="B322" s="16"/>
      <c r="C322" s="6" t="s">
        <v>239</v>
      </c>
      <c r="D322" s="6" t="s">
        <v>415</v>
      </c>
      <c r="E322" s="6" t="s">
        <v>649</v>
      </c>
    </row>
    <row r="323" spans="1:5" ht="20.25" x14ac:dyDescent="0.25">
      <c r="A323" s="5">
        <f t="shared" si="4"/>
        <v>314</v>
      </c>
      <c r="B323" s="16"/>
      <c r="C323" s="6" t="s">
        <v>239</v>
      </c>
      <c r="D323" s="6" t="s">
        <v>461</v>
      </c>
      <c r="E323" s="6" t="s">
        <v>649</v>
      </c>
    </row>
    <row r="324" spans="1:5" ht="20.25" x14ac:dyDescent="0.25">
      <c r="A324" s="5">
        <f t="shared" si="4"/>
        <v>315</v>
      </c>
      <c r="B324" s="16"/>
      <c r="C324" s="6" t="s">
        <v>239</v>
      </c>
      <c r="D324" s="6" t="s">
        <v>512</v>
      </c>
      <c r="E324" s="6" t="s">
        <v>649</v>
      </c>
    </row>
    <row r="325" spans="1:5" ht="32.25" customHeight="1" x14ac:dyDescent="0.25">
      <c r="A325" s="5">
        <f t="shared" si="4"/>
        <v>316</v>
      </c>
      <c r="B325" s="17"/>
      <c r="C325" s="6" t="s">
        <v>239</v>
      </c>
      <c r="D325" s="6" t="s">
        <v>549</v>
      </c>
      <c r="E325" s="6" t="s">
        <v>241</v>
      </c>
    </row>
    <row r="326" spans="1:5" ht="20.25" x14ac:dyDescent="0.25">
      <c r="A326" s="5">
        <f t="shared" si="4"/>
        <v>317</v>
      </c>
      <c r="B326" s="15" t="s">
        <v>618</v>
      </c>
      <c r="C326" s="6" t="s">
        <v>3</v>
      </c>
      <c r="D326" s="6" t="s">
        <v>229</v>
      </c>
      <c r="E326" s="6" t="s">
        <v>230</v>
      </c>
    </row>
    <row r="327" spans="1:5" ht="20.25" x14ac:dyDescent="0.25">
      <c r="A327" s="5">
        <f t="shared" si="4"/>
        <v>318</v>
      </c>
      <c r="B327" s="16"/>
      <c r="C327" s="6" t="s">
        <v>3</v>
      </c>
      <c r="D327" s="6" t="s">
        <v>231</v>
      </c>
      <c r="E327" s="6" t="s">
        <v>232</v>
      </c>
    </row>
    <row r="328" spans="1:5" ht="20.25" x14ac:dyDescent="0.25">
      <c r="A328" s="5">
        <f t="shared" si="4"/>
        <v>319</v>
      </c>
      <c r="B328" s="16"/>
      <c r="C328" s="6" t="s">
        <v>3</v>
      </c>
      <c r="D328" s="6" t="s">
        <v>233</v>
      </c>
      <c r="E328" s="6" t="s">
        <v>234</v>
      </c>
    </row>
    <row r="329" spans="1:5" ht="20.25" x14ac:dyDescent="0.25">
      <c r="A329" s="5">
        <f t="shared" si="4"/>
        <v>320</v>
      </c>
      <c r="B329" s="16"/>
      <c r="C329" s="6" t="s">
        <v>239</v>
      </c>
      <c r="D329" s="6" t="s">
        <v>255</v>
      </c>
      <c r="E329" s="6" t="s">
        <v>649</v>
      </c>
    </row>
    <row r="330" spans="1:5" ht="20.25" x14ac:dyDescent="0.25">
      <c r="A330" s="5">
        <f t="shared" si="4"/>
        <v>321</v>
      </c>
      <c r="B330" s="16"/>
      <c r="C330" s="6" t="s">
        <v>239</v>
      </c>
      <c r="D330" s="6" t="s">
        <v>264</v>
      </c>
      <c r="E330" s="6" t="s">
        <v>649</v>
      </c>
    </row>
    <row r="331" spans="1:5" ht="20.25" x14ac:dyDescent="0.25">
      <c r="A331" s="5">
        <f t="shared" si="4"/>
        <v>322</v>
      </c>
      <c r="B331" s="16"/>
      <c r="C331" s="6" t="s">
        <v>239</v>
      </c>
      <c r="D331" s="6" t="s">
        <v>281</v>
      </c>
      <c r="E331" s="6" t="s">
        <v>649</v>
      </c>
    </row>
    <row r="332" spans="1:5" ht="33" customHeight="1" x14ac:dyDescent="0.25">
      <c r="A332" s="5">
        <f t="shared" ref="A332:A395" si="5">A331+1</f>
        <v>323</v>
      </c>
      <c r="B332" s="16"/>
      <c r="C332" s="6" t="s">
        <v>239</v>
      </c>
      <c r="D332" s="6" t="s">
        <v>297</v>
      </c>
      <c r="E332" s="6" t="s">
        <v>649</v>
      </c>
    </row>
    <row r="333" spans="1:5" ht="20.25" x14ac:dyDescent="0.25">
      <c r="A333" s="5">
        <f t="shared" si="5"/>
        <v>324</v>
      </c>
      <c r="B333" s="16"/>
      <c r="C333" s="6" t="s">
        <v>239</v>
      </c>
      <c r="D333" s="6" t="s">
        <v>522</v>
      </c>
      <c r="E333" s="6" t="s">
        <v>649</v>
      </c>
    </row>
    <row r="334" spans="1:5" ht="20.25" x14ac:dyDescent="0.25">
      <c r="A334" s="5">
        <f t="shared" si="5"/>
        <v>325</v>
      </c>
      <c r="B334" s="17"/>
      <c r="C334" s="6" t="s">
        <v>239</v>
      </c>
      <c r="D334" s="6" t="s">
        <v>598</v>
      </c>
      <c r="E334" s="6" t="s">
        <v>649</v>
      </c>
    </row>
    <row r="335" spans="1:5" ht="20.25" x14ac:dyDescent="0.25">
      <c r="A335" s="5">
        <f t="shared" si="5"/>
        <v>326</v>
      </c>
      <c r="B335" s="15" t="s">
        <v>619</v>
      </c>
      <c r="C335" s="8" t="s">
        <v>3</v>
      </c>
      <c r="D335" s="8" t="s">
        <v>235</v>
      </c>
      <c r="E335" s="8" t="s">
        <v>236</v>
      </c>
    </row>
    <row r="336" spans="1:5" ht="20.25" x14ac:dyDescent="0.25">
      <c r="A336" s="5">
        <f t="shared" si="5"/>
        <v>327</v>
      </c>
      <c r="B336" s="16"/>
      <c r="C336" s="8" t="s">
        <v>239</v>
      </c>
      <c r="D336" s="8" t="s">
        <v>258</v>
      </c>
      <c r="E336" s="8" t="s">
        <v>649</v>
      </c>
    </row>
    <row r="337" spans="1:5" ht="20.25" x14ac:dyDescent="0.25">
      <c r="A337" s="5">
        <f t="shared" si="5"/>
        <v>328</v>
      </c>
      <c r="B337" s="16"/>
      <c r="C337" s="8" t="s">
        <v>239</v>
      </c>
      <c r="D337" s="8" t="s">
        <v>291</v>
      </c>
      <c r="E337" s="8" t="s">
        <v>649</v>
      </c>
    </row>
    <row r="338" spans="1:5" ht="20.25" x14ac:dyDescent="0.25">
      <c r="A338" s="5">
        <f t="shared" si="5"/>
        <v>329</v>
      </c>
      <c r="B338" s="16"/>
      <c r="C338" s="6" t="s">
        <v>239</v>
      </c>
      <c r="D338" s="6" t="s">
        <v>372</v>
      </c>
      <c r="E338" s="8" t="s">
        <v>649</v>
      </c>
    </row>
    <row r="339" spans="1:5" ht="20.25" x14ac:dyDescent="0.25">
      <c r="A339" s="5">
        <f t="shared" si="5"/>
        <v>330</v>
      </c>
      <c r="B339" s="16"/>
      <c r="C339" s="6" t="s">
        <v>239</v>
      </c>
      <c r="D339" s="6" t="s">
        <v>412</v>
      </c>
      <c r="E339" s="8" t="s">
        <v>649</v>
      </c>
    </row>
    <row r="340" spans="1:5" ht="20.25" x14ac:dyDescent="0.25">
      <c r="A340" s="5">
        <f t="shared" si="5"/>
        <v>331</v>
      </c>
      <c r="B340" s="17"/>
      <c r="C340" s="6" t="s">
        <v>239</v>
      </c>
      <c r="D340" s="6" t="s">
        <v>544</v>
      </c>
      <c r="E340" s="8" t="s">
        <v>649</v>
      </c>
    </row>
    <row r="341" spans="1:5" ht="20.25" x14ac:dyDescent="0.25">
      <c r="A341" s="5">
        <f t="shared" si="5"/>
        <v>332</v>
      </c>
      <c r="B341" s="15" t="s">
        <v>620</v>
      </c>
      <c r="C341" s="8" t="s">
        <v>3</v>
      </c>
      <c r="D341" s="8" t="s">
        <v>63</v>
      </c>
      <c r="E341" s="8" t="s">
        <v>64</v>
      </c>
    </row>
    <row r="342" spans="1:5" ht="20.25" x14ac:dyDescent="0.25">
      <c r="A342" s="5">
        <f t="shared" si="5"/>
        <v>333</v>
      </c>
      <c r="B342" s="16"/>
      <c r="C342" s="8" t="s">
        <v>3</v>
      </c>
      <c r="D342" s="8" t="s">
        <v>65</v>
      </c>
      <c r="E342" s="8" t="s">
        <v>66</v>
      </c>
    </row>
    <row r="343" spans="1:5" ht="40.5" x14ac:dyDescent="0.25">
      <c r="A343" s="5">
        <f t="shared" si="5"/>
        <v>334</v>
      </c>
      <c r="B343" s="17"/>
      <c r="C343" s="6" t="s">
        <v>239</v>
      </c>
      <c r="D343" s="6" t="s">
        <v>364</v>
      </c>
      <c r="E343" s="6" t="s">
        <v>649</v>
      </c>
    </row>
    <row r="344" spans="1:5" ht="20.25" x14ac:dyDescent="0.25">
      <c r="A344" s="5">
        <f t="shared" si="5"/>
        <v>335</v>
      </c>
      <c r="B344" s="15" t="s">
        <v>621</v>
      </c>
      <c r="C344" s="6" t="s">
        <v>3</v>
      </c>
      <c r="D344" s="6" t="s">
        <v>67</v>
      </c>
      <c r="E344" s="6" t="s">
        <v>68</v>
      </c>
    </row>
    <row r="345" spans="1:5" ht="20.25" x14ac:dyDescent="0.25">
      <c r="A345" s="5">
        <f t="shared" si="5"/>
        <v>336</v>
      </c>
      <c r="B345" s="16"/>
      <c r="C345" s="6" t="s">
        <v>3</v>
      </c>
      <c r="D345" s="6" t="s">
        <v>105</v>
      </c>
      <c r="E345" s="6" t="s">
        <v>106</v>
      </c>
    </row>
    <row r="346" spans="1:5" ht="40.5" x14ac:dyDescent="0.25">
      <c r="A346" s="5">
        <f t="shared" si="5"/>
        <v>337</v>
      </c>
      <c r="B346" s="16"/>
      <c r="C346" s="6" t="s">
        <v>239</v>
      </c>
      <c r="D346" s="6" t="s">
        <v>250</v>
      </c>
      <c r="E346" s="6" t="s">
        <v>649</v>
      </c>
    </row>
    <row r="347" spans="1:5" ht="38.25" customHeight="1" x14ac:dyDescent="0.25">
      <c r="A347" s="5">
        <f t="shared" si="5"/>
        <v>338</v>
      </c>
      <c r="B347" s="17"/>
      <c r="C347" s="6" t="s">
        <v>239</v>
      </c>
      <c r="D347" s="6" t="s">
        <v>370</v>
      </c>
      <c r="E347" s="6" t="s">
        <v>649</v>
      </c>
    </row>
    <row r="348" spans="1:5" ht="20.25" x14ac:dyDescent="0.25">
      <c r="A348" s="5">
        <f t="shared" si="5"/>
        <v>339</v>
      </c>
      <c r="B348" s="15" t="s">
        <v>622</v>
      </c>
      <c r="C348" s="6" t="s">
        <v>3</v>
      </c>
      <c r="D348" s="6" t="s">
        <v>69</v>
      </c>
      <c r="E348" s="6" t="s">
        <v>70</v>
      </c>
    </row>
    <row r="349" spans="1:5" ht="40.5" x14ac:dyDescent="0.25">
      <c r="A349" s="5">
        <f t="shared" si="5"/>
        <v>340</v>
      </c>
      <c r="B349" s="17"/>
      <c r="C349" s="6" t="s">
        <v>239</v>
      </c>
      <c r="D349" s="6" t="s">
        <v>378</v>
      </c>
      <c r="E349" s="6" t="s">
        <v>649</v>
      </c>
    </row>
    <row r="350" spans="1:5" ht="20.25" x14ac:dyDescent="0.25">
      <c r="A350" s="5">
        <f t="shared" si="5"/>
        <v>341</v>
      </c>
      <c r="B350" s="15" t="s">
        <v>623</v>
      </c>
      <c r="C350" s="6" t="s">
        <v>3</v>
      </c>
      <c r="D350" s="6" t="s">
        <v>71</v>
      </c>
      <c r="E350" s="6" t="s">
        <v>72</v>
      </c>
    </row>
    <row r="351" spans="1:5" ht="40.5" x14ac:dyDescent="0.25">
      <c r="A351" s="5">
        <f t="shared" si="5"/>
        <v>342</v>
      </c>
      <c r="B351" s="16"/>
      <c r="C351" s="6" t="s">
        <v>239</v>
      </c>
      <c r="D351" s="6" t="s">
        <v>376</v>
      </c>
      <c r="E351" s="6" t="s">
        <v>649</v>
      </c>
    </row>
    <row r="352" spans="1:5" ht="40.5" x14ac:dyDescent="0.25">
      <c r="A352" s="5">
        <f t="shared" si="5"/>
        <v>343</v>
      </c>
      <c r="B352" s="16"/>
      <c r="C352" s="6" t="s">
        <v>239</v>
      </c>
      <c r="D352" s="6" t="s">
        <v>446</v>
      </c>
      <c r="E352" s="6" t="s">
        <v>649</v>
      </c>
    </row>
    <row r="353" spans="1:5" ht="40.5" x14ac:dyDescent="0.25">
      <c r="A353" s="5">
        <f t="shared" si="5"/>
        <v>344</v>
      </c>
      <c r="B353" s="17"/>
      <c r="C353" s="6" t="s">
        <v>239</v>
      </c>
      <c r="D353" s="6" t="s">
        <v>584</v>
      </c>
      <c r="E353" s="6" t="s">
        <v>585</v>
      </c>
    </row>
    <row r="354" spans="1:5" ht="20.25" x14ac:dyDescent="0.25">
      <c r="A354" s="5">
        <f t="shared" si="5"/>
        <v>345</v>
      </c>
      <c r="B354" s="15" t="s">
        <v>624</v>
      </c>
      <c r="C354" s="6" t="s">
        <v>3</v>
      </c>
      <c r="D354" s="6" t="s">
        <v>73</v>
      </c>
      <c r="E354" s="6" t="s">
        <v>74</v>
      </c>
    </row>
    <row r="355" spans="1:5" ht="20.25" x14ac:dyDescent="0.25">
      <c r="A355" s="5">
        <f t="shared" si="5"/>
        <v>346</v>
      </c>
      <c r="B355" s="17"/>
      <c r="C355" s="6" t="s">
        <v>239</v>
      </c>
      <c r="D355" s="6" t="s">
        <v>337</v>
      </c>
      <c r="E355" s="6" t="s">
        <v>649</v>
      </c>
    </row>
    <row r="356" spans="1:5" ht="40.5" x14ac:dyDescent="0.25">
      <c r="A356" s="5">
        <f t="shared" si="5"/>
        <v>347</v>
      </c>
      <c r="B356" s="15" t="s">
        <v>625</v>
      </c>
      <c r="C356" s="6" t="s">
        <v>239</v>
      </c>
      <c r="D356" s="6" t="s">
        <v>249</v>
      </c>
      <c r="E356" s="6" t="s">
        <v>649</v>
      </c>
    </row>
    <row r="357" spans="1:5" ht="40.5" x14ac:dyDescent="0.25">
      <c r="A357" s="5">
        <f t="shared" si="5"/>
        <v>348</v>
      </c>
      <c r="B357" s="16"/>
      <c r="C357" s="6" t="s">
        <v>239</v>
      </c>
      <c r="D357" s="6" t="s">
        <v>536</v>
      </c>
      <c r="E357" s="6" t="s">
        <v>240</v>
      </c>
    </row>
    <row r="358" spans="1:5" ht="40.5" customHeight="1" x14ac:dyDescent="0.25">
      <c r="A358" s="5">
        <f t="shared" si="5"/>
        <v>349</v>
      </c>
      <c r="B358" s="17"/>
      <c r="C358" s="6" t="s">
        <v>239</v>
      </c>
      <c r="D358" s="6" t="s">
        <v>591</v>
      </c>
      <c r="E358" s="6" t="s">
        <v>592</v>
      </c>
    </row>
    <row r="359" spans="1:5" ht="20.25" x14ac:dyDescent="0.25">
      <c r="A359" s="5">
        <f t="shared" si="5"/>
        <v>350</v>
      </c>
      <c r="B359" s="15" t="s">
        <v>626</v>
      </c>
      <c r="C359" s="6" t="s">
        <v>3</v>
      </c>
      <c r="D359" s="6" t="s">
        <v>75</v>
      </c>
      <c r="E359" s="6" t="s">
        <v>76</v>
      </c>
    </row>
    <row r="360" spans="1:5" ht="20.25" x14ac:dyDescent="0.25">
      <c r="A360" s="5">
        <f t="shared" si="5"/>
        <v>351</v>
      </c>
      <c r="B360" s="16"/>
      <c r="C360" s="6" t="s">
        <v>3</v>
      </c>
      <c r="D360" s="6" t="s">
        <v>77</v>
      </c>
      <c r="E360" s="6" t="s">
        <v>78</v>
      </c>
    </row>
    <row r="361" spans="1:5" ht="20.25" x14ac:dyDescent="0.25">
      <c r="A361" s="5">
        <f t="shared" si="5"/>
        <v>352</v>
      </c>
      <c r="B361" s="16"/>
      <c r="C361" s="6" t="s">
        <v>3</v>
      </c>
      <c r="D361" s="6" t="s">
        <v>79</v>
      </c>
      <c r="E361" s="6" t="s">
        <v>80</v>
      </c>
    </row>
    <row r="362" spans="1:5" ht="20.25" x14ac:dyDescent="0.25">
      <c r="A362" s="5">
        <f t="shared" si="5"/>
        <v>353</v>
      </c>
      <c r="B362" s="16"/>
      <c r="C362" s="6" t="s">
        <v>3</v>
      </c>
      <c r="D362" s="6" t="s">
        <v>81</v>
      </c>
      <c r="E362" s="6" t="s">
        <v>82</v>
      </c>
    </row>
    <row r="363" spans="1:5" ht="20.25" x14ac:dyDescent="0.25">
      <c r="A363" s="5">
        <f t="shared" si="5"/>
        <v>354</v>
      </c>
      <c r="B363" s="16"/>
      <c r="C363" s="6" t="s">
        <v>239</v>
      </c>
      <c r="D363" s="6" t="s">
        <v>360</v>
      </c>
      <c r="E363" s="6" t="s">
        <v>649</v>
      </c>
    </row>
    <row r="364" spans="1:5" ht="40.5" x14ac:dyDescent="0.25">
      <c r="A364" s="5">
        <f t="shared" si="5"/>
        <v>355</v>
      </c>
      <c r="B364" s="16"/>
      <c r="C364" s="6" t="s">
        <v>239</v>
      </c>
      <c r="D364" s="6" t="s">
        <v>403</v>
      </c>
      <c r="E364" s="6" t="s">
        <v>649</v>
      </c>
    </row>
    <row r="365" spans="1:5" ht="40.5" x14ac:dyDescent="0.25">
      <c r="A365" s="5">
        <f t="shared" si="5"/>
        <v>356</v>
      </c>
      <c r="B365" s="17"/>
      <c r="C365" s="6" t="s">
        <v>239</v>
      </c>
      <c r="D365" s="6" t="s">
        <v>575</v>
      </c>
      <c r="E365" s="6" t="s">
        <v>576</v>
      </c>
    </row>
    <row r="366" spans="1:5" ht="20.25" x14ac:dyDescent="0.25">
      <c r="A366" s="5">
        <f t="shared" si="5"/>
        <v>357</v>
      </c>
      <c r="B366" s="15" t="s">
        <v>627</v>
      </c>
      <c r="C366" s="6" t="s">
        <v>3</v>
      </c>
      <c r="D366" s="6" t="s">
        <v>83</v>
      </c>
      <c r="E366" s="6" t="s">
        <v>84</v>
      </c>
    </row>
    <row r="367" spans="1:5" ht="40.5" x14ac:dyDescent="0.25">
      <c r="A367" s="5">
        <f t="shared" si="5"/>
        <v>358</v>
      </c>
      <c r="B367" s="17"/>
      <c r="C367" s="6" t="s">
        <v>239</v>
      </c>
      <c r="D367" s="6" t="s">
        <v>257</v>
      </c>
      <c r="E367" s="6" t="s">
        <v>649</v>
      </c>
    </row>
    <row r="368" spans="1:5" ht="20.25" x14ac:dyDescent="0.25">
      <c r="A368" s="5">
        <f t="shared" si="5"/>
        <v>359</v>
      </c>
      <c r="B368" s="15" t="s">
        <v>628</v>
      </c>
      <c r="C368" s="6" t="s">
        <v>3</v>
      </c>
      <c r="D368" s="6" t="s">
        <v>85</v>
      </c>
      <c r="E368" s="6" t="s">
        <v>86</v>
      </c>
    </row>
    <row r="369" spans="1:5" ht="40.5" x14ac:dyDescent="0.25">
      <c r="A369" s="5">
        <f t="shared" si="5"/>
        <v>360</v>
      </c>
      <c r="B369" s="16"/>
      <c r="C369" s="6" t="s">
        <v>239</v>
      </c>
      <c r="D369" s="6" t="s">
        <v>251</v>
      </c>
      <c r="E369" s="6" t="s">
        <v>649</v>
      </c>
    </row>
    <row r="370" spans="1:5" ht="40.5" x14ac:dyDescent="0.25">
      <c r="A370" s="5">
        <f t="shared" si="5"/>
        <v>361</v>
      </c>
      <c r="B370" s="17"/>
      <c r="C370" s="6" t="s">
        <v>239</v>
      </c>
      <c r="D370" s="6" t="s">
        <v>456</v>
      </c>
      <c r="E370" s="6" t="s">
        <v>649</v>
      </c>
    </row>
    <row r="371" spans="1:5" ht="20.25" x14ac:dyDescent="0.25">
      <c r="A371" s="5">
        <f t="shared" si="5"/>
        <v>362</v>
      </c>
      <c r="B371" s="15" t="s">
        <v>629</v>
      </c>
      <c r="C371" s="6" t="s">
        <v>3</v>
      </c>
      <c r="D371" s="6" t="s">
        <v>87</v>
      </c>
      <c r="E371" s="6" t="s">
        <v>88</v>
      </c>
    </row>
    <row r="372" spans="1:5" ht="20.25" x14ac:dyDescent="0.25">
      <c r="A372" s="5">
        <f t="shared" si="5"/>
        <v>363</v>
      </c>
      <c r="B372" s="16"/>
      <c r="C372" s="6" t="s">
        <v>239</v>
      </c>
      <c r="D372" s="6" t="s">
        <v>547</v>
      </c>
      <c r="E372" s="6" t="s">
        <v>649</v>
      </c>
    </row>
    <row r="373" spans="1:5" ht="20.25" x14ac:dyDescent="0.25">
      <c r="A373" s="5">
        <f t="shared" si="5"/>
        <v>364</v>
      </c>
      <c r="B373" s="17"/>
      <c r="C373" s="6" t="s">
        <v>239</v>
      </c>
      <c r="D373" s="6" t="s">
        <v>602</v>
      </c>
      <c r="E373" s="6" t="s">
        <v>649</v>
      </c>
    </row>
    <row r="374" spans="1:5" ht="20.25" x14ac:dyDescent="0.25">
      <c r="A374" s="5">
        <f t="shared" si="5"/>
        <v>365</v>
      </c>
      <c r="B374" s="15" t="s">
        <v>630</v>
      </c>
      <c r="C374" s="6" t="s">
        <v>3</v>
      </c>
      <c r="D374" s="6" t="s">
        <v>89</v>
      </c>
      <c r="E374" s="6" t="s">
        <v>90</v>
      </c>
    </row>
    <row r="375" spans="1:5" ht="20.25" x14ac:dyDescent="0.25">
      <c r="A375" s="5">
        <f t="shared" si="5"/>
        <v>366</v>
      </c>
      <c r="B375" s="16"/>
      <c r="C375" s="6" t="s">
        <v>3</v>
      </c>
      <c r="D375" s="6" t="s">
        <v>91</v>
      </c>
      <c r="E375" s="6" t="s">
        <v>92</v>
      </c>
    </row>
    <row r="376" spans="1:5" ht="40.5" x14ac:dyDescent="0.25">
      <c r="A376" s="5">
        <f t="shared" si="5"/>
        <v>367</v>
      </c>
      <c r="B376" s="17"/>
      <c r="C376" s="6" t="s">
        <v>239</v>
      </c>
      <c r="D376" s="6" t="s">
        <v>463</v>
      </c>
      <c r="E376" s="6" t="s">
        <v>649</v>
      </c>
    </row>
    <row r="377" spans="1:5" ht="20.25" x14ac:dyDescent="0.25">
      <c r="A377" s="5">
        <f t="shared" si="5"/>
        <v>368</v>
      </c>
      <c r="B377" s="15" t="s">
        <v>631</v>
      </c>
      <c r="C377" s="6" t="s">
        <v>3</v>
      </c>
      <c r="D377" s="6" t="s">
        <v>93</v>
      </c>
      <c r="E377" s="6" t="s">
        <v>94</v>
      </c>
    </row>
    <row r="378" spans="1:5" ht="40.5" x14ac:dyDescent="0.25">
      <c r="A378" s="5">
        <f t="shared" si="5"/>
        <v>369</v>
      </c>
      <c r="B378" s="16"/>
      <c r="C378" s="6" t="s">
        <v>239</v>
      </c>
      <c r="D378" s="6" t="s">
        <v>261</v>
      </c>
      <c r="E378" s="6" t="s">
        <v>649</v>
      </c>
    </row>
    <row r="379" spans="1:5" ht="40.5" x14ac:dyDescent="0.25">
      <c r="A379" s="5">
        <f t="shared" si="5"/>
        <v>370</v>
      </c>
      <c r="B379" s="17"/>
      <c r="C379" s="6" t="s">
        <v>239</v>
      </c>
      <c r="D379" s="6" t="s">
        <v>429</v>
      </c>
      <c r="E379" s="6" t="s">
        <v>649</v>
      </c>
    </row>
    <row r="380" spans="1:5" ht="20.25" x14ac:dyDescent="0.25">
      <c r="A380" s="5">
        <f t="shared" si="5"/>
        <v>371</v>
      </c>
      <c r="B380" s="15" t="s">
        <v>632</v>
      </c>
      <c r="C380" s="6" t="s">
        <v>3</v>
      </c>
      <c r="D380" s="6" t="s">
        <v>95</v>
      </c>
      <c r="E380" s="6" t="s">
        <v>96</v>
      </c>
    </row>
    <row r="381" spans="1:5" ht="40.5" x14ac:dyDescent="0.25">
      <c r="A381" s="5">
        <f t="shared" si="5"/>
        <v>372</v>
      </c>
      <c r="B381" s="17"/>
      <c r="C381" s="6" t="s">
        <v>239</v>
      </c>
      <c r="D381" s="6" t="s">
        <v>332</v>
      </c>
      <c r="E381" s="6" t="s">
        <v>649</v>
      </c>
    </row>
    <row r="382" spans="1:5" ht="20.25" x14ac:dyDescent="0.25">
      <c r="A382" s="5">
        <f t="shared" si="5"/>
        <v>373</v>
      </c>
      <c r="B382" s="15" t="s">
        <v>633</v>
      </c>
      <c r="C382" s="6" t="s">
        <v>3</v>
      </c>
      <c r="D382" s="6" t="s">
        <v>97</v>
      </c>
      <c r="E382" s="6" t="s">
        <v>98</v>
      </c>
    </row>
    <row r="383" spans="1:5" ht="40.5" x14ac:dyDescent="0.25">
      <c r="A383" s="5">
        <f t="shared" si="5"/>
        <v>374</v>
      </c>
      <c r="B383" s="16"/>
      <c r="C383" s="6" t="s">
        <v>239</v>
      </c>
      <c r="D383" s="6" t="s">
        <v>380</v>
      </c>
      <c r="E383" s="6" t="s">
        <v>649</v>
      </c>
    </row>
    <row r="384" spans="1:5" ht="40.5" x14ac:dyDescent="0.25">
      <c r="A384" s="5">
        <f t="shared" si="5"/>
        <v>375</v>
      </c>
      <c r="B384" s="17"/>
      <c r="C384" s="6" t="s">
        <v>239</v>
      </c>
      <c r="D384" s="6" t="s">
        <v>580</v>
      </c>
      <c r="E384" s="6" t="s">
        <v>581</v>
      </c>
    </row>
    <row r="385" spans="1:5" ht="20.25" x14ac:dyDescent="0.25">
      <c r="A385" s="5">
        <f t="shared" si="5"/>
        <v>376</v>
      </c>
      <c r="B385" s="15" t="s">
        <v>634</v>
      </c>
      <c r="C385" s="6" t="s">
        <v>3</v>
      </c>
      <c r="D385" s="6" t="s">
        <v>99</v>
      </c>
      <c r="E385" s="6" t="s">
        <v>100</v>
      </c>
    </row>
    <row r="386" spans="1:5" ht="20.25" x14ac:dyDescent="0.25">
      <c r="A386" s="5">
        <f t="shared" si="5"/>
        <v>377</v>
      </c>
      <c r="B386" s="16"/>
      <c r="C386" s="6" t="s">
        <v>3</v>
      </c>
      <c r="D386" s="6" t="s">
        <v>101</v>
      </c>
      <c r="E386" s="6" t="s">
        <v>102</v>
      </c>
    </row>
    <row r="387" spans="1:5" ht="40.5" x14ac:dyDescent="0.25">
      <c r="A387" s="5">
        <f t="shared" si="5"/>
        <v>378</v>
      </c>
      <c r="B387" s="16"/>
      <c r="C387" s="6" t="s">
        <v>239</v>
      </c>
      <c r="D387" s="6" t="s">
        <v>432</v>
      </c>
      <c r="E387" s="6" t="s">
        <v>649</v>
      </c>
    </row>
    <row r="388" spans="1:5" ht="20.25" x14ac:dyDescent="0.25">
      <c r="A388" s="5">
        <f t="shared" si="5"/>
        <v>379</v>
      </c>
      <c r="B388" s="16"/>
      <c r="C388" s="6" t="s">
        <v>239</v>
      </c>
      <c r="D388" s="6" t="s">
        <v>473</v>
      </c>
      <c r="E388" s="6" t="s">
        <v>649</v>
      </c>
    </row>
    <row r="389" spans="1:5" ht="33" customHeight="1" x14ac:dyDescent="0.25">
      <c r="A389" s="5">
        <f t="shared" si="5"/>
        <v>380</v>
      </c>
      <c r="B389" s="17"/>
      <c r="C389" s="6" t="s">
        <v>239</v>
      </c>
      <c r="D389" s="6" t="s">
        <v>476</v>
      </c>
      <c r="E389" s="6" t="s">
        <v>649</v>
      </c>
    </row>
    <row r="390" spans="1:5" ht="20.25" x14ac:dyDescent="0.25">
      <c r="A390" s="5">
        <f t="shared" si="5"/>
        <v>381</v>
      </c>
      <c r="B390" s="15" t="s">
        <v>635</v>
      </c>
      <c r="C390" s="6" t="s">
        <v>3</v>
      </c>
      <c r="D390" s="6" t="s">
        <v>103</v>
      </c>
      <c r="E390" s="6" t="s">
        <v>104</v>
      </c>
    </row>
    <row r="391" spans="1:5" ht="40.5" x14ac:dyDescent="0.25">
      <c r="A391" s="5">
        <f t="shared" si="5"/>
        <v>382</v>
      </c>
      <c r="B391" s="16"/>
      <c r="C391" s="6" t="s">
        <v>239</v>
      </c>
      <c r="D391" s="6" t="s">
        <v>365</v>
      </c>
      <c r="E391" s="6" t="s">
        <v>649</v>
      </c>
    </row>
    <row r="392" spans="1:5" ht="40.5" x14ac:dyDescent="0.25">
      <c r="A392" s="5">
        <f t="shared" si="5"/>
        <v>383</v>
      </c>
      <c r="B392" s="16"/>
      <c r="C392" s="6" t="s">
        <v>239</v>
      </c>
      <c r="D392" s="6" t="s">
        <v>444</v>
      </c>
      <c r="E392" s="6" t="s">
        <v>649</v>
      </c>
    </row>
    <row r="393" spans="1:5" ht="40.5" x14ac:dyDescent="0.25">
      <c r="A393" s="5">
        <f t="shared" si="5"/>
        <v>384</v>
      </c>
      <c r="B393" s="16"/>
      <c r="C393" s="6" t="s">
        <v>239</v>
      </c>
      <c r="D393" s="6" t="s">
        <v>464</v>
      </c>
      <c r="E393" s="6" t="s">
        <v>649</v>
      </c>
    </row>
    <row r="394" spans="1:5" ht="44.25" customHeight="1" x14ac:dyDescent="0.25">
      <c r="A394" s="5">
        <f t="shared" si="5"/>
        <v>385</v>
      </c>
      <c r="B394" s="17"/>
      <c r="C394" s="6" t="s">
        <v>239</v>
      </c>
      <c r="D394" s="6" t="s">
        <v>474</v>
      </c>
      <c r="E394" s="6" t="s">
        <v>649</v>
      </c>
    </row>
    <row r="395" spans="1:5" ht="20.25" x14ac:dyDescent="0.25">
      <c r="A395" s="5">
        <f t="shared" si="5"/>
        <v>386</v>
      </c>
      <c r="B395" s="15" t="s">
        <v>636</v>
      </c>
      <c r="C395" s="6" t="s">
        <v>3</v>
      </c>
      <c r="D395" s="6" t="s">
        <v>107</v>
      </c>
      <c r="E395" s="6" t="s">
        <v>108</v>
      </c>
    </row>
    <row r="396" spans="1:5" ht="40.5" x14ac:dyDescent="0.25">
      <c r="A396" s="5">
        <f t="shared" ref="A396:A459" si="6">A395+1</f>
        <v>387</v>
      </c>
      <c r="B396" s="16"/>
      <c r="C396" s="6" t="s">
        <v>239</v>
      </c>
      <c r="D396" s="6" t="s">
        <v>298</v>
      </c>
      <c r="E396" s="6" t="s">
        <v>649</v>
      </c>
    </row>
    <row r="397" spans="1:5" ht="40.5" x14ac:dyDescent="0.25">
      <c r="A397" s="5">
        <f t="shared" si="6"/>
        <v>388</v>
      </c>
      <c r="B397" s="16"/>
      <c r="C397" s="6" t="s">
        <v>239</v>
      </c>
      <c r="D397" s="6" t="s">
        <v>302</v>
      </c>
      <c r="E397" s="6" t="s">
        <v>649</v>
      </c>
    </row>
    <row r="398" spans="1:5" ht="40.5" x14ac:dyDescent="0.25">
      <c r="A398" s="5">
        <f t="shared" si="6"/>
        <v>389</v>
      </c>
      <c r="B398" s="17"/>
      <c r="C398" s="6" t="s">
        <v>239</v>
      </c>
      <c r="D398" s="6" t="s">
        <v>548</v>
      </c>
      <c r="E398" s="6" t="s">
        <v>649</v>
      </c>
    </row>
    <row r="399" spans="1:5" ht="40.5" x14ac:dyDescent="0.25">
      <c r="A399" s="5">
        <f t="shared" si="6"/>
        <v>390</v>
      </c>
      <c r="B399" s="15" t="s">
        <v>637</v>
      </c>
      <c r="C399" s="6" t="s">
        <v>0</v>
      </c>
      <c r="D399" s="6" t="s">
        <v>24</v>
      </c>
      <c r="E399" s="6" t="s">
        <v>25</v>
      </c>
    </row>
    <row r="400" spans="1:5" ht="20.25" x14ac:dyDescent="0.25">
      <c r="A400" s="5">
        <f t="shared" si="6"/>
        <v>391</v>
      </c>
      <c r="B400" s="16"/>
      <c r="C400" s="6" t="s">
        <v>2</v>
      </c>
      <c r="D400" s="6" t="s">
        <v>43</v>
      </c>
      <c r="E400" s="6" t="s">
        <v>44</v>
      </c>
    </row>
    <row r="401" spans="1:5" ht="20.25" x14ac:dyDescent="0.25">
      <c r="A401" s="5">
        <f t="shared" si="6"/>
        <v>392</v>
      </c>
      <c r="B401" s="16"/>
      <c r="C401" s="6" t="s">
        <v>3</v>
      </c>
      <c r="D401" s="6" t="s">
        <v>109</v>
      </c>
      <c r="E401" s="6" t="s">
        <v>110</v>
      </c>
    </row>
    <row r="402" spans="1:5" ht="20.25" x14ac:dyDescent="0.25">
      <c r="A402" s="5">
        <f t="shared" si="6"/>
        <v>393</v>
      </c>
      <c r="B402" s="16"/>
      <c r="C402" s="6" t="s">
        <v>3</v>
      </c>
      <c r="D402" s="6" t="s">
        <v>111</v>
      </c>
      <c r="E402" s="6" t="s">
        <v>112</v>
      </c>
    </row>
    <row r="403" spans="1:5" ht="20.25" x14ac:dyDescent="0.25">
      <c r="A403" s="5">
        <f t="shared" si="6"/>
        <v>394</v>
      </c>
      <c r="B403" s="16"/>
      <c r="C403" s="6" t="s">
        <v>3</v>
      </c>
      <c r="D403" s="6" t="s">
        <v>113</v>
      </c>
      <c r="E403" s="6" t="s">
        <v>114</v>
      </c>
    </row>
    <row r="404" spans="1:5" ht="20.25" x14ac:dyDescent="0.25">
      <c r="A404" s="5">
        <f t="shared" si="6"/>
        <v>395</v>
      </c>
      <c r="B404" s="16"/>
      <c r="C404" s="6" t="s">
        <v>3</v>
      </c>
      <c r="D404" s="6" t="s">
        <v>115</v>
      </c>
      <c r="E404" s="6" t="s">
        <v>116</v>
      </c>
    </row>
    <row r="405" spans="1:5" ht="20.25" x14ac:dyDescent="0.25">
      <c r="A405" s="5">
        <f t="shared" si="6"/>
        <v>396</v>
      </c>
      <c r="B405" s="16"/>
      <c r="C405" s="6" t="s">
        <v>3</v>
      </c>
      <c r="D405" s="6" t="s">
        <v>117</v>
      </c>
      <c r="E405" s="6" t="s">
        <v>118</v>
      </c>
    </row>
    <row r="406" spans="1:5" ht="40.5" x14ac:dyDescent="0.25">
      <c r="A406" s="5">
        <f t="shared" si="6"/>
        <v>397</v>
      </c>
      <c r="B406" s="16"/>
      <c r="C406" s="6" t="s">
        <v>3</v>
      </c>
      <c r="D406" s="6" t="s">
        <v>119</v>
      </c>
      <c r="E406" s="6" t="s">
        <v>120</v>
      </c>
    </row>
    <row r="407" spans="1:5" ht="40.5" x14ac:dyDescent="0.25">
      <c r="A407" s="5">
        <f t="shared" si="6"/>
        <v>398</v>
      </c>
      <c r="B407" s="16"/>
      <c r="C407" s="6" t="s">
        <v>3</v>
      </c>
      <c r="D407" s="6" t="s">
        <v>121</v>
      </c>
      <c r="E407" s="6" t="s">
        <v>122</v>
      </c>
    </row>
    <row r="408" spans="1:5" ht="40.5" x14ac:dyDescent="0.25">
      <c r="A408" s="5">
        <f t="shared" si="6"/>
        <v>399</v>
      </c>
      <c r="B408" s="16"/>
      <c r="C408" s="6" t="s">
        <v>3</v>
      </c>
      <c r="D408" s="6" t="s">
        <v>123</v>
      </c>
      <c r="E408" s="6" t="s">
        <v>124</v>
      </c>
    </row>
    <row r="409" spans="1:5" ht="40.5" x14ac:dyDescent="0.25">
      <c r="A409" s="5">
        <f t="shared" si="6"/>
        <v>400</v>
      </c>
      <c r="B409" s="16"/>
      <c r="C409" s="6" t="s">
        <v>239</v>
      </c>
      <c r="D409" s="6" t="s">
        <v>270</v>
      </c>
      <c r="E409" s="6" t="s">
        <v>649</v>
      </c>
    </row>
    <row r="410" spans="1:5" ht="40.5" x14ac:dyDescent="0.25">
      <c r="A410" s="5">
        <f t="shared" si="6"/>
        <v>401</v>
      </c>
      <c r="B410" s="16"/>
      <c r="C410" s="6" t="s">
        <v>239</v>
      </c>
      <c r="D410" s="6" t="s">
        <v>278</v>
      </c>
      <c r="E410" s="6" t="s">
        <v>649</v>
      </c>
    </row>
    <row r="411" spans="1:5" ht="40.5" x14ac:dyDescent="0.25">
      <c r="A411" s="5">
        <f t="shared" si="6"/>
        <v>402</v>
      </c>
      <c r="B411" s="16"/>
      <c r="C411" s="6" t="s">
        <v>239</v>
      </c>
      <c r="D411" s="6" t="s">
        <v>285</v>
      </c>
      <c r="E411" s="6" t="s">
        <v>649</v>
      </c>
    </row>
    <row r="412" spans="1:5" ht="40.5" x14ac:dyDescent="0.25">
      <c r="A412" s="5">
        <f t="shared" si="6"/>
        <v>403</v>
      </c>
      <c r="B412" s="16"/>
      <c r="C412" s="6" t="s">
        <v>239</v>
      </c>
      <c r="D412" s="6" t="s">
        <v>301</v>
      </c>
      <c r="E412" s="6" t="s">
        <v>649</v>
      </c>
    </row>
    <row r="413" spans="1:5" ht="40.5" x14ac:dyDescent="0.25">
      <c r="A413" s="5">
        <f t="shared" si="6"/>
        <v>404</v>
      </c>
      <c r="B413" s="16"/>
      <c r="C413" s="6" t="s">
        <v>239</v>
      </c>
      <c r="D413" s="6" t="s">
        <v>317</v>
      </c>
      <c r="E413" s="6" t="s">
        <v>649</v>
      </c>
    </row>
    <row r="414" spans="1:5" ht="40.5" x14ac:dyDescent="0.25">
      <c r="A414" s="5">
        <f t="shared" si="6"/>
        <v>405</v>
      </c>
      <c r="B414" s="16"/>
      <c r="C414" s="6" t="s">
        <v>239</v>
      </c>
      <c r="D414" s="6" t="s">
        <v>327</v>
      </c>
      <c r="E414" s="6" t="s">
        <v>649</v>
      </c>
    </row>
    <row r="415" spans="1:5" ht="39" customHeight="1" x14ac:dyDescent="0.25">
      <c r="A415" s="5">
        <f t="shared" si="6"/>
        <v>406</v>
      </c>
      <c r="B415" s="16"/>
      <c r="C415" s="6" t="s">
        <v>239</v>
      </c>
      <c r="D415" s="6" t="s">
        <v>336</v>
      </c>
      <c r="E415" s="6" t="s">
        <v>649</v>
      </c>
    </row>
    <row r="416" spans="1:5" ht="40.5" x14ac:dyDescent="0.25">
      <c r="A416" s="5">
        <f t="shared" si="6"/>
        <v>407</v>
      </c>
      <c r="B416" s="16"/>
      <c r="C416" s="6" t="s">
        <v>239</v>
      </c>
      <c r="D416" s="6" t="s">
        <v>357</v>
      </c>
      <c r="E416" s="6" t="s">
        <v>649</v>
      </c>
    </row>
    <row r="417" spans="1:5" ht="40.5" x14ac:dyDescent="0.25">
      <c r="A417" s="5">
        <f t="shared" si="6"/>
        <v>408</v>
      </c>
      <c r="B417" s="16"/>
      <c r="C417" s="6" t="s">
        <v>239</v>
      </c>
      <c r="D417" s="6" t="s">
        <v>383</v>
      </c>
      <c r="E417" s="6" t="s">
        <v>649</v>
      </c>
    </row>
    <row r="418" spans="1:5" ht="20.25" x14ac:dyDescent="0.25">
      <c r="A418" s="5">
        <f t="shared" si="6"/>
        <v>409</v>
      </c>
      <c r="B418" s="16"/>
      <c r="C418" s="6" t="s">
        <v>239</v>
      </c>
      <c r="D418" s="6" t="s">
        <v>389</v>
      </c>
      <c r="E418" s="6" t="s">
        <v>649</v>
      </c>
    </row>
    <row r="419" spans="1:5" ht="40.5" x14ac:dyDescent="0.25">
      <c r="A419" s="5">
        <f t="shared" si="6"/>
        <v>410</v>
      </c>
      <c r="B419" s="16"/>
      <c r="C419" s="6" t="s">
        <v>239</v>
      </c>
      <c r="D419" s="6" t="s">
        <v>414</v>
      </c>
      <c r="E419" s="6" t="s">
        <v>649</v>
      </c>
    </row>
    <row r="420" spans="1:5" ht="40.5" x14ac:dyDescent="0.25">
      <c r="A420" s="5">
        <f t="shared" si="6"/>
        <v>411</v>
      </c>
      <c r="B420" s="16"/>
      <c r="C420" s="6" t="s">
        <v>239</v>
      </c>
      <c r="D420" s="6" t="s">
        <v>437</v>
      </c>
      <c r="E420" s="6" t="s">
        <v>649</v>
      </c>
    </row>
    <row r="421" spans="1:5" ht="40.5" x14ac:dyDescent="0.25">
      <c r="A421" s="5">
        <f t="shared" si="6"/>
        <v>412</v>
      </c>
      <c r="B421" s="16"/>
      <c r="C421" s="6" t="s">
        <v>239</v>
      </c>
      <c r="D421" s="6" t="s">
        <v>448</v>
      </c>
      <c r="E421" s="6" t="s">
        <v>649</v>
      </c>
    </row>
    <row r="422" spans="1:5" ht="20.25" x14ac:dyDescent="0.25">
      <c r="A422" s="5">
        <f t="shared" si="6"/>
        <v>413</v>
      </c>
      <c r="B422" s="16"/>
      <c r="C422" s="6" t="s">
        <v>239</v>
      </c>
      <c r="D422" s="6" t="s">
        <v>449</v>
      </c>
      <c r="E422" s="6" t="s">
        <v>649</v>
      </c>
    </row>
    <row r="423" spans="1:5" ht="40.5" x14ac:dyDescent="0.25">
      <c r="A423" s="5">
        <f t="shared" si="6"/>
        <v>414</v>
      </c>
      <c r="B423" s="16"/>
      <c r="C423" s="6" t="s">
        <v>239</v>
      </c>
      <c r="D423" s="6" t="s">
        <v>460</v>
      </c>
      <c r="E423" s="6" t="s">
        <v>649</v>
      </c>
    </row>
    <row r="424" spans="1:5" ht="40.5" x14ac:dyDescent="0.25">
      <c r="A424" s="5">
        <f t="shared" si="6"/>
        <v>415</v>
      </c>
      <c r="B424" s="16"/>
      <c r="C424" s="6" t="s">
        <v>239</v>
      </c>
      <c r="D424" s="6" t="s">
        <v>508</v>
      </c>
      <c r="E424" s="6" t="s">
        <v>509</v>
      </c>
    </row>
    <row r="425" spans="1:5" ht="40.5" x14ac:dyDescent="0.25">
      <c r="A425" s="5">
        <f t="shared" si="6"/>
        <v>416</v>
      </c>
      <c r="B425" s="16"/>
      <c r="C425" s="6" t="s">
        <v>239</v>
      </c>
      <c r="D425" s="6" t="s">
        <v>535</v>
      </c>
      <c r="E425" s="6" t="s">
        <v>649</v>
      </c>
    </row>
    <row r="426" spans="1:5" ht="40.5" x14ac:dyDescent="0.25">
      <c r="A426" s="5">
        <f t="shared" si="6"/>
        <v>417</v>
      </c>
      <c r="B426" s="16"/>
      <c r="C426" s="6" t="s">
        <v>239</v>
      </c>
      <c r="D426" s="6" t="s">
        <v>539</v>
      </c>
      <c r="E426" s="6" t="s">
        <v>649</v>
      </c>
    </row>
    <row r="427" spans="1:5" ht="40.5" x14ac:dyDescent="0.25">
      <c r="A427" s="5">
        <f t="shared" si="6"/>
        <v>418</v>
      </c>
      <c r="B427" s="17"/>
      <c r="C427" s="6" t="s">
        <v>239</v>
      </c>
      <c r="D427" s="6" t="s">
        <v>578</v>
      </c>
      <c r="E427" s="6" t="s">
        <v>579</v>
      </c>
    </row>
    <row r="428" spans="1:5" ht="20.25" x14ac:dyDescent="0.25">
      <c r="A428" s="5">
        <f t="shared" si="6"/>
        <v>419</v>
      </c>
      <c r="B428" s="15" t="s">
        <v>638</v>
      </c>
      <c r="C428" s="6" t="s">
        <v>3</v>
      </c>
      <c r="D428" s="6" t="s">
        <v>125</v>
      </c>
      <c r="E428" s="6" t="s">
        <v>126</v>
      </c>
    </row>
    <row r="429" spans="1:5" ht="20.25" x14ac:dyDescent="0.25">
      <c r="A429" s="5">
        <f t="shared" si="6"/>
        <v>420</v>
      </c>
      <c r="B429" s="16"/>
      <c r="C429" s="6" t="s">
        <v>3</v>
      </c>
      <c r="D429" s="6" t="s">
        <v>127</v>
      </c>
      <c r="E429" s="6" t="s">
        <v>128</v>
      </c>
    </row>
    <row r="430" spans="1:5" ht="40.5" x14ac:dyDescent="0.25">
      <c r="A430" s="5">
        <f t="shared" si="6"/>
        <v>421</v>
      </c>
      <c r="B430" s="16"/>
      <c r="C430" s="6" t="s">
        <v>239</v>
      </c>
      <c r="D430" s="6" t="s">
        <v>379</v>
      </c>
      <c r="E430" s="6" t="s">
        <v>649</v>
      </c>
    </row>
    <row r="431" spans="1:5" ht="40.5" x14ac:dyDescent="0.25">
      <c r="A431" s="5">
        <f t="shared" si="6"/>
        <v>422</v>
      </c>
      <c r="B431" s="16"/>
      <c r="C431" s="6" t="s">
        <v>239</v>
      </c>
      <c r="D431" s="6" t="s">
        <v>434</v>
      </c>
      <c r="E431" s="6" t="s">
        <v>649</v>
      </c>
    </row>
    <row r="432" spans="1:5" ht="40.5" x14ac:dyDescent="0.25">
      <c r="A432" s="5">
        <f t="shared" si="6"/>
        <v>423</v>
      </c>
      <c r="B432" s="17"/>
      <c r="C432" s="6" t="s">
        <v>239</v>
      </c>
      <c r="D432" s="6" t="s">
        <v>532</v>
      </c>
      <c r="E432" s="6" t="s">
        <v>533</v>
      </c>
    </row>
    <row r="433" spans="1:5" ht="40.5" x14ac:dyDescent="0.25">
      <c r="A433" s="5">
        <f t="shared" si="6"/>
        <v>424</v>
      </c>
      <c r="B433" s="15" t="s">
        <v>639</v>
      </c>
      <c r="C433" s="6" t="s">
        <v>2</v>
      </c>
      <c r="D433" s="6" t="s">
        <v>45</v>
      </c>
      <c r="E433" s="6" t="s">
        <v>46</v>
      </c>
    </row>
    <row r="434" spans="1:5" ht="20.25" x14ac:dyDescent="0.25">
      <c r="A434" s="5">
        <f t="shared" si="6"/>
        <v>425</v>
      </c>
      <c r="B434" s="16"/>
      <c r="C434" s="6" t="s">
        <v>3</v>
      </c>
      <c r="D434" s="6" t="s">
        <v>129</v>
      </c>
      <c r="E434" s="6" t="s">
        <v>130</v>
      </c>
    </row>
    <row r="435" spans="1:5" ht="20.25" x14ac:dyDescent="0.25">
      <c r="A435" s="5">
        <f t="shared" si="6"/>
        <v>426</v>
      </c>
      <c r="B435" s="16"/>
      <c r="C435" s="6" t="s">
        <v>3</v>
      </c>
      <c r="D435" s="6" t="s">
        <v>131</v>
      </c>
      <c r="E435" s="6" t="s">
        <v>132</v>
      </c>
    </row>
    <row r="436" spans="1:5" ht="40.5" x14ac:dyDescent="0.25">
      <c r="A436" s="5">
        <f t="shared" si="6"/>
        <v>427</v>
      </c>
      <c r="B436" s="16"/>
      <c r="C436" s="6" t="s">
        <v>239</v>
      </c>
      <c r="D436" s="6" t="s">
        <v>246</v>
      </c>
      <c r="E436" s="6" t="s">
        <v>649</v>
      </c>
    </row>
    <row r="437" spans="1:5" ht="40.5" x14ac:dyDescent="0.25">
      <c r="A437" s="5">
        <f t="shared" si="6"/>
        <v>428</v>
      </c>
      <c r="B437" s="16"/>
      <c r="C437" s="6" t="s">
        <v>239</v>
      </c>
      <c r="D437" s="6" t="s">
        <v>400</v>
      </c>
      <c r="E437" s="6" t="s">
        <v>649</v>
      </c>
    </row>
    <row r="438" spans="1:5" ht="40.5" x14ac:dyDescent="0.25">
      <c r="A438" s="5">
        <f t="shared" si="6"/>
        <v>429</v>
      </c>
      <c r="B438" s="17"/>
      <c r="C438" s="6" t="s">
        <v>239</v>
      </c>
      <c r="D438" s="6" t="s">
        <v>504</v>
      </c>
      <c r="E438" s="6" t="s">
        <v>505</v>
      </c>
    </row>
    <row r="439" spans="1:5" ht="20.25" x14ac:dyDescent="0.25">
      <c r="A439" s="5">
        <f t="shared" si="6"/>
        <v>430</v>
      </c>
      <c r="B439" s="15" t="s">
        <v>640</v>
      </c>
      <c r="C439" s="6" t="s">
        <v>3</v>
      </c>
      <c r="D439" s="6" t="s">
        <v>133</v>
      </c>
      <c r="E439" s="6" t="s">
        <v>134</v>
      </c>
    </row>
    <row r="440" spans="1:5" ht="40.5" x14ac:dyDescent="0.25">
      <c r="A440" s="5">
        <f t="shared" si="6"/>
        <v>431</v>
      </c>
      <c r="B440" s="16"/>
      <c r="C440" s="6" t="s">
        <v>239</v>
      </c>
      <c r="D440" s="6" t="s">
        <v>284</v>
      </c>
      <c r="E440" s="6" t="s">
        <v>649</v>
      </c>
    </row>
    <row r="441" spans="1:5" ht="40.5" x14ac:dyDescent="0.25">
      <c r="A441" s="5">
        <f t="shared" si="6"/>
        <v>432</v>
      </c>
      <c r="B441" s="17"/>
      <c r="C441" s="6" t="s">
        <v>239</v>
      </c>
      <c r="D441" s="6" t="s">
        <v>569</v>
      </c>
      <c r="E441" s="6" t="s">
        <v>649</v>
      </c>
    </row>
    <row r="442" spans="1:5" ht="20.25" x14ac:dyDescent="0.25">
      <c r="A442" s="5">
        <f t="shared" si="6"/>
        <v>433</v>
      </c>
      <c r="B442" s="15" t="s">
        <v>641</v>
      </c>
      <c r="C442" s="6" t="s">
        <v>3</v>
      </c>
      <c r="D442" s="6" t="s">
        <v>135</v>
      </c>
      <c r="E442" s="6" t="s">
        <v>136</v>
      </c>
    </row>
    <row r="443" spans="1:5" ht="40.5" x14ac:dyDescent="0.25">
      <c r="A443" s="5">
        <f t="shared" si="6"/>
        <v>434</v>
      </c>
      <c r="B443" s="16"/>
      <c r="C443" s="6" t="s">
        <v>239</v>
      </c>
      <c r="D443" s="6" t="s">
        <v>384</v>
      </c>
      <c r="E443" s="6" t="s">
        <v>649</v>
      </c>
    </row>
    <row r="444" spans="1:5" ht="20.25" x14ac:dyDescent="0.25">
      <c r="A444" s="5">
        <f t="shared" si="6"/>
        <v>435</v>
      </c>
      <c r="B444" s="16"/>
      <c r="C444" s="6" t="s">
        <v>239</v>
      </c>
      <c r="D444" s="6" t="s">
        <v>387</v>
      </c>
      <c r="E444" s="6" t="s">
        <v>649</v>
      </c>
    </row>
    <row r="445" spans="1:5" ht="20.25" x14ac:dyDescent="0.25">
      <c r="A445" s="5">
        <f t="shared" si="6"/>
        <v>436</v>
      </c>
      <c r="B445" s="16"/>
      <c r="C445" s="6" t="s">
        <v>239</v>
      </c>
      <c r="D445" s="6" t="s">
        <v>469</v>
      </c>
      <c r="E445" s="6" t="s">
        <v>649</v>
      </c>
    </row>
    <row r="446" spans="1:5" ht="40.5" x14ac:dyDescent="0.25">
      <c r="A446" s="5">
        <f t="shared" si="6"/>
        <v>437</v>
      </c>
      <c r="B446" s="17"/>
      <c r="C446" s="6" t="s">
        <v>239</v>
      </c>
      <c r="D446" s="6" t="s">
        <v>478</v>
      </c>
      <c r="E446" s="6" t="s">
        <v>649</v>
      </c>
    </row>
    <row r="447" spans="1:5" ht="20.25" x14ac:dyDescent="0.25">
      <c r="A447" s="5">
        <f t="shared" si="6"/>
        <v>438</v>
      </c>
      <c r="B447" s="15" t="s">
        <v>642</v>
      </c>
      <c r="C447" s="6" t="s">
        <v>3</v>
      </c>
      <c r="D447" s="6" t="s">
        <v>137</v>
      </c>
      <c r="E447" s="6" t="s">
        <v>138</v>
      </c>
    </row>
    <row r="448" spans="1:5" ht="40.5" x14ac:dyDescent="0.25">
      <c r="A448" s="5">
        <f t="shared" si="6"/>
        <v>439</v>
      </c>
      <c r="B448" s="16"/>
      <c r="C448" s="6" t="s">
        <v>239</v>
      </c>
      <c r="D448" s="6" t="s">
        <v>243</v>
      </c>
      <c r="E448" s="6" t="s">
        <v>649</v>
      </c>
    </row>
    <row r="449" spans="1:5" ht="40.5" x14ac:dyDescent="0.25">
      <c r="A449" s="5">
        <f t="shared" si="6"/>
        <v>440</v>
      </c>
      <c r="B449" s="16"/>
      <c r="C449" s="6" t="s">
        <v>239</v>
      </c>
      <c r="D449" s="6" t="s">
        <v>254</v>
      </c>
      <c r="E449" s="6" t="s">
        <v>649</v>
      </c>
    </row>
    <row r="450" spans="1:5" ht="40.5" x14ac:dyDescent="0.25">
      <c r="A450" s="5">
        <f t="shared" si="6"/>
        <v>441</v>
      </c>
      <c r="B450" s="16"/>
      <c r="C450" s="6" t="s">
        <v>239</v>
      </c>
      <c r="D450" s="6" t="s">
        <v>514</v>
      </c>
      <c r="E450" s="6" t="s">
        <v>649</v>
      </c>
    </row>
    <row r="451" spans="1:5" ht="40.5" x14ac:dyDescent="0.25">
      <c r="A451" s="5">
        <f t="shared" si="6"/>
        <v>442</v>
      </c>
      <c r="B451" s="17"/>
      <c r="C451" s="6" t="s">
        <v>239</v>
      </c>
      <c r="D451" s="6" t="s">
        <v>594</v>
      </c>
      <c r="E451" s="6" t="s">
        <v>649</v>
      </c>
    </row>
    <row r="452" spans="1:5" ht="20.25" x14ac:dyDescent="0.25">
      <c r="A452" s="5">
        <f t="shared" si="6"/>
        <v>443</v>
      </c>
      <c r="B452" s="15" t="s">
        <v>643</v>
      </c>
      <c r="C452" s="6" t="s">
        <v>3</v>
      </c>
      <c r="D452" s="6" t="s">
        <v>139</v>
      </c>
      <c r="E452" s="6" t="s">
        <v>140</v>
      </c>
    </row>
    <row r="453" spans="1:5" ht="40.5" x14ac:dyDescent="0.25">
      <c r="A453" s="5">
        <f t="shared" si="6"/>
        <v>444</v>
      </c>
      <c r="B453" s="17"/>
      <c r="C453" s="6" t="s">
        <v>239</v>
      </c>
      <c r="D453" s="6" t="s">
        <v>325</v>
      </c>
      <c r="E453" s="6" t="s">
        <v>649</v>
      </c>
    </row>
    <row r="454" spans="1:5" ht="40.5" x14ac:dyDescent="0.25">
      <c r="A454" s="5">
        <f t="shared" si="6"/>
        <v>445</v>
      </c>
      <c r="B454" s="15" t="s">
        <v>644</v>
      </c>
      <c r="C454" s="6" t="s">
        <v>0</v>
      </c>
      <c r="D454" s="6" t="s">
        <v>38</v>
      </c>
      <c r="E454" s="6" t="s">
        <v>39</v>
      </c>
    </row>
    <row r="455" spans="1:5" ht="38.25" customHeight="1" x14ac:dyDescent="0.25">
      <c r="A455" s="5">
        <f t="shared" si="6"/>
        <v>446</v>
      </c>
      <c r="B455" s="16"/>
      <c r="C455" s="6" t="s">
        <v>3</v>
      </c>
      <c r="D455" s="6" t="s">
        <v>141</v>
      </c>
      <c r="E455" s="6" t="s">
        <v>142</v>
      </c>
    </row>
    <row r="456" spans="1:5" ht="20.25" x14ac:dyDescent="0.25">
      <c r="A456" s="5">
        <f t="shared" si="6"/>
        <v>447</v>
      </c>
      <c r="B456" s="16"/>
      <c r="C456" s="6" t="s">
        <v>3</v>
      </c>
      <c r="D456" s="6" t="s">
        <v>237</v>
      </c>
      <c r="E456" s="6" t="s">
        <v>238</v>
      </c>
    </row>
    <row r="457" spans="1:5" ht="20.25" x14ac:dyDescent="0.25">
      <c r="A457" s="5">
        <f t="shared" si="6"/>
        <v>448</v>
      </c>
      <c r="B457" s="16"/>
      <c r="C457" s="6" t="s">
        <v>239</v>
      </c>
      <c r="D457" s="6" t="s">
        <v>439</v>
      </c>
      <c r="E457" s="6" t="s">
        <v>649</v>
      </c>
    </row>
    <row r="458" spans="1:5" ht="40.5" x14ac:dyDescent="0.25">
      <c r="A458" s="5">
        <f t="shared" si="6"/>
        <v>449</v>
      </c>
      <c r="B458" s="16"/>
      <c r="C458" s="6" t="s">
        <v>239</v>
      </c>
      <c r="D458" s="6" t="s">
        <v>553</v>
      </c>
      <c r="E458" s="6" t="s">
        <v>554</v>
      </c>
    </row>
    <row r="459" spans="1:5" ht="40.5" x14ac:dyDescent="0.25">
      <c r="A459" s="5">
        <f t="shared" si="6"/>
        <v>450</v>
      </c>
      <c r="B459" s="16"/>
      <c r="C459" s="6" t="s">
        <v>239</v>
      </c>
      <c r="D459" s="6" t="s">
        <v>555</v>
      </c>
      <c r="E459" s="6" t="s">
        <v>554</v>
      </c>
    </row>
    <row r="460" spans="1:5" ht="40.5" x14ac:dyDescent="0.25">
      <c r="A460" s="5">
        <f t="shared" ref="A460:A476" si="7">A459+1</f>
        <v>451</v>
      </c>
      <c r="B460" s="17"/>
      <c r="C460" s="6" t="s">
        <v>239</v>
      </c>
      <c r="D460" s="6" t="s">
        <v>556</v>
      </c>
      <c r="E460" s="6" t="s">
        <v>554</v>
      </c>
    </row>
    <row r="461" spans="1:5" ht="20.25" x14ac:dyDescent="0.25">
      <c r="A461" s="5">
        <f t="shared" si="7"/>
        <v>452</v>
      </c>
      <c r="B461" s="15" t="s">
        <v>645</v>
      </c>
      <c r="C461" s="6" t="s">
        <v>3</v>
      </c>
      <c r="D461" s="6" t="s">
        <v>143</v>
      </c>
      <c r="E461" s="6" t="s">
        <v>144</v>
      </c>
    </row>
    <row r="462" spans="1:5" ht="20.25" x14ac:dyDescent="0.25">
      <c r="A462" s="5">
        <f t="shared" si="7"/>
        <v>453</v>
      </c>
      <c r="B462" s="16"/>
      <c r="C462" s="6" t="s">
        <v>239</v>
      </c>
      <c r="D462" s="6" t="s">
        <v>286</v>
      </c>
      <c r="E462" s="6" t="s">
        <v>649</v>
      </c>
    </row>
    <row r="463" spans="1:5" ht="40.5" x14ac:dyDescent="0.25">
      <c r="A463" s="5">
        <f t="shared" si="7"/>
        <v>454</v>
      </c>
      <c r="B463" s="16"/>
      <c r="C463" s="6" t="s">
        <v>239</v>
      </c>
      <c r="D463" s="6" t="s">
        <v>441</v>
      </c>
      <c r="E463" s="6" t="s">
        <v>649</v>
      </c>
    </row>
    <row r="464" spans="1:5" ht="20.25" x14ac:dyDescent="0.25">
      <c r="A464" s="5">
        <f t="shared" si="7"/>
        <v>455</v>
      </c>
      <c r="B464" s="17"/>
      <c r="C464" s="6" t="s">
        <v>239</v>
      </c>
      <c r="D464" s="6" t="s">
        <v>450</v>
      </c>
      <c r="E464" s="6" t="s">
        <v>649</v>
      </c>
    </row>
    <row r="465" spans="1:5" ht="20.25" x14ac:dyDescent="0.25">
      <c r="A465" s="5">
        <f t="shared" si="7"/>
        <v>456</v>
      </c>
      <c r="B465" s="15" t="s">
        <v>646</v>
      </c>
      <c r="C465" s="6" t="s">
        <v>3</v>
      </c>
      <c r="D465" s="6" t="s">
        <v>145</v>
      </c>
      <c r="E465" s="6" t="s">
        <v>146</v>
      </c>
    </row>
    <row r="466" spans="1:5" ht="20.25" x14ac:dyDescent="0.25">
      <c r="A466" s="5">
        <f t="shared" si="7"/>
        <v>457</v>
      </c>
      <c r="B466" s="16"/>
      <c r="C466" s="6" t="s">
        <v>3</v>
      </c>
      <c r="D466" s="6" t="s">
        <v>147</v>
      </c>
      <c r="E466" s="6" t="s">
        <v>148</v>
      </c>
    </row>
    <row r="467" spans="1:5" ht="20.25" x14ac:dyDescent="0.25">
      <c r="A467" s="5">
        <f t="shared" si="7"/>
        <v>458</v>
      </c>
      <c r="B467" s="16"/>
      <c r="C467" s="6" t="s">
        <v>239</v>
      </c>
      <c r="D467" s="6" t="s">
        <v>245</v>
      </c>
      <c r="E467" s="6" t="s">
        <v>649</v>
      </c>
    </row>
    <row r="468" spans="1:5" ht="20.25" x14ac:dyDescent="0.25">
      <c r="A468" s="5">
        <f t="shared" si="7"/>
        <v>459</v>
      </c>
      <c r="B468" s="16"/>
      <c r="C468" s="6" t="s">
        <v>239</v>
      </c>
      <c r="D468" s="6" t="s">
        <v>418</v>
      </c>
      <c r="E468" s="6" t="s">
        <v>649</v>
      </c>
    </row>
    <row r="469" spans="1:5" ht="40.5" x14ac:dyDescent="0.25">
      <c r="A469" s="5">
        <f t="shared" si="7"/>
        <v>460</v>
      </c>
      <c r="B469" s="16"/>
      <c r="C469" s="6" t="s">
        <v>239</v>
      </c>
      <c r="D469" s="6" t="s">
        <v>419</v>
      </c>
      <c r="E469" s="6" t="s">
        <v>649</v>
      </c>
    </row>
    <row r="470" spans="1:5" ht="20.25" x14ac:dyDescent="0.25">
      <c r="A470" s="5">
        <f t="shared" si="7"/>
        <v>461</v>
      </c>
      <c r="B470" s="17"/>
      <c r="C470" s="6" t="s">
        <v>239</v>
      </c>
      <c r="D470" s="6" t="s">
        <v>482</v>
      </c>
      <c r="E470" s="6" t="s">
        <v>649</v>
      </c>
    </row>
    <row r="471" spans="1:5" ht="20.25" x14ac:dyDescent="0.25">
      <c r="A471" s="5">
        <f t="shared" si="7"/>
        <v>462</v>
      </c>
      <c r="B471" s="13" t="s">
        <v>647</v>
      </c>
      <c r="C471" s="6" t="s">
        <v>239</v>
      </c>
      <c r="D471" s="6" t="s">
        <v>454</v>
      </c>
      <c r="E471" s="6" t="s">
        <v>649</v>
      </c>
    </row>
    <row r="472" spans="1:5" ht="48" customHeight="1" x14ac:dyDescent="0.25">
      <c r="A472" s="5">
        <f t="shared" si="7"/>
        <v>463</v>
      </c>
      <c r="B472" s="15" t="s">
        <v>648</v>
      </c>
      <c r="C472" s="6" t="s">
        <v>2</v>
      </c>
      <c r="D472" s="6" t="s">
        <v>47</v>
      </c>
      <c r="E472" s="6" t="s">
        <v>48</v>
      </c>
    </row>
    <row r="473" spans="1:5" ht="20.25" x14ac:dyDescent="0.25">
      <c r="A473" s="5">
        <f t="shared" si="7"/>
        <v>464</v>
      </c>
      <c r="B473" s="16"/>
      <c r="C473" s="6" t="s">
        <v>3</v>
      </c>
      <c r="D473" s="6" t="s">
        <v>149</v>
      </c>
      <c r="E473" s="6" t="s">
        <v>150</v>
      </c>
    </row>
    <row r="474" spans="1:5" ht="40.5" x14ac:dyDescent="0.25">
      <c r="A474" s="5">
        <f t="shared" si="7"/>
        <v>465</v>
      </c>
      <c r="B474" s="16"/>
      <c r="C474" s="6" t="s">
        <v>239</v>
      </c>
      <c r="D474" s="6" t="s">
        <v>355</v>
      </c>
      <c r="E474" s="6" t="s">
        <v>649</v>
      </c>
    </row>
    <row r="475" spans="1:5" ht="40.5" x14ac:dyDescent="0.25">
      <c r="A475" s="5">
        <f t="shared" si="7"/>
        <v>466</v>
      </c>
      <c r="B475" s="16"/>
      <c r="C475" s="6" t="s">
        <v>239</v>
      </c>
      <c r="D475" s="6" t="s">
        <v>494</v>
      </c>
      <c r="E475" s="6" t="s">
        <v>495</v>
      </c>
    </row>
    <row r="476" spans="1:5" ht="40.5" x14ac:dyDescent="0.25">
      <c r="A476" s="5">
        <f t="shared" si="7"/>
        <v>467</v>
      </c>
      <c r="B476" s="17"/>
      <c r="C476" s="6" t="s">
        <v>239</v>
      </c>
      <c r="D476" s="6" t="s">
        <v>599</v>
      </c>
      <c r="E476" s="6" t="s">
        <v>649</v>
      </c>
    </row>
  </sheetData>
  <mergeCells count="41">
    <mergeCell ref="E1:E5"/>
    <mergeCell ref="B10:B16"/>
    <mergeCell ref="B17:B28"/>
    <mergeCell ref="B29:B48"/>
    <mergeCell ref="B49:B59"/>
    <mergeCell ref="B60:B69"/>
    <mergeCell ref="B7:D7"/>
    <mergeCell ref="B356:B358"/>
    <mergeCell ref="B70:B90"/>
    <mergeCell ref="B91:B280"/>
    <mergeCell ref="B281:B314"/>
    <mergeCell ref="B315:B325"/>
    <mergeCell ref="B326:B334"/>
    <mergeCell ref="B335:B340"/>
    <mergeCell ref="B341:B343"/>
    <mergeCell ref="B344:B347"/>
    <mergeCell ref="B348:B349"/>
    <mergeCell ref="B350:B353"/>
    <mergeCell ref="B354:B355"/>
    <mergeCell ref="B399:B427"/>
    <mergeCell ref="B359:B365"/>
    <mergeCell ref="B366:B367"/>
    <mergeCell ref="B368:B370"/>
    <mergeCell ref="B371:B373"/>
    <mergeCell ref="B374:B376"/>
    <mergeCell ref="B377:B379"/>
    <mergeCell ref="B380:B381"/>
    <mergeCell ref="B382:B384"/>
    <mergeCell ref="B385:B389"/>
    <mergeCell ref="B390:B394"/>
    <mergeCell ref="B395:B398"/>
    <mergeCell ref="B454:B460"/>
    <mergeCell ref="B461:B464"/>
    <mergeCell ref="B465:B470"/>
    <mergeCell ref="B472:B476"/>
    <mergeCell ref="B428:B432"/>
    <mergeCell ref="B433:B438"/>
    <mergeCell ref="B439:B441"/>
    <mergeCell ref="B442:B446"/>
    <mergeCell ref="B447:B451"/>
    <mergeCell ref="B452:B453"/>
  </mergeCells>
  <pageMargins left="0.70866141732283472" right="0.70866141732283472" top="0.74803149606299213" bottom="0.74803149606299213" header="0.31496062992125984" footer="0.31496062992125984"/>
  <pageSetup paperSize="8" scale="49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476068-6579-47b3-9ca6-d808953ed51b">D2JNY5CRSE2M-1635087375-2925</_dlc_DocId>
    <_dlc_DocIdUrl xmlns="62476068-6579-47b3-9ca6-d808953ed51b">
      <Url>https://simr.cbr.ru/sites/szpp/docs_FD/_layouts/15/DocIdRedir.aspx?ID=D2JNY5CRSE2M-1635087375-2925</Url>
      <Description>D2JNY5CRSE2M-1635087375-2925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F0723261257DF4D8619C8AE91410602" ma:contentTypeVersion="0" ma:contentTypeDescription="Создание документа." ma:contentTypeScope="" ma:versionID="dfbae28ab906724b46481c6aa64fa12e">
  <xsd:schema xmlns:xsd="http://www.w3.org/2001/XMLSchema" xmlns:xs="http://www.w3.org/2001/XMLSchema" xmlns:p="http://schemas.microsoft.com/office/2006/metadata/properties" xmlns:ns2="62476068-6579-47b3-9ca6-d808953ed51b" targetNamespace="http://schemas.microsoft.com/office/2006/metadata/properties" ma:root="true" ma:fieldsID="1616d2e1fb7d24967d0fe574cc05d9aa" ns2:_="">
    <xsd:import namespace="62476068-6579-47b3-9ca6-d808953ed5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76068-6579-47b3-9ca6-d808953ed5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B0CD93-342F-418A-852A-A00CCE57E49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DADFCD-051B-4731-8C4A-FEB15681C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6664E4-D411-4F27-8446-51CD4552146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2476068-6579-47b3-9ca6-d808953ed51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C35F41A-3F8F-4D5C-AFAF-2845C223C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76068-6579-47b3-9ca6-d808953ed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Орен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Скопинцева Нинель Михайловна</dc:creator>
  <cp:lastModifiedBy>Дмитриева Елена Юрьевна</cp:lastModifiedBy>
  <cp:lastPrinted>2024-04-22T05:35:14Z</cp:lastPrinted>
  <dcterms:created xsi:type="dcterms:W3CDTF">2024-03-01T12:47:20Z</dcterms:created>
  <dcterms:modified xsi:type="dcterms:W3CDTF">2024-06-05T11:51:54Z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0x0101008F0723261257DF4D8619C8AE91410602</vt:lpwstr>
  </property>
  <property fmtid="{D5CDD505-2E9C-101B-9397-08002B2CF9AE}" pid="3" name="_dlc_DocIdItemGuid">
    <vt:lpwstr>61a73754-74b1-4e47-837b-fd438db4e8b8</vt:lpwstr>
  </property>
</Properties>
</file>